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Home Share\“玩转数学”约分算法项目 2018\Source\Main program\0.9\Results\"/>
    </mc:Choice>
  </mc:AlternateContent>
  <bookViews>
    <workbookView xWindow="240" yWindow="105" windowWidth="14805" windowHeight="8010"/>
  </bookViews>
  <sheets>
    <sheet name="Sheet1" sheetId="1" r:id="rId1"/>
    <sheet name="序号对应表" sheetId="2" r:id="rId2"/>
  </sheets>
  <calcPr calcId="152511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D100" i="1"/>
  <c r="E100" i="1"/>
  <c r="D101" i="1"/>
  <c r="E101" i="1"/>
  <c r="D102" i="1"/>
  <c r="E102" i="1"/>
  <c r="D103" i="1"/>
  <c r="E103" i="1"/>
  <c r="D104" i="1"/>
  <c r="E104" i="1"/>
  <c r="D105" i="1"/>
  <c r="E105" i="1"/>
  <c r="D106" i="1"/>
  <c r="E106" i="1"/>
  <c r="D107" i="1"/>
  <c r="E107" i="1"/>
  <c r="D108" i="1"/>
  <c r="E108" i="1"/>
  <c r="D109" i="1"/>
  <c r="E109" i="1"/>
  <c r="D110" i="1"/>
  <c r="E110" i="1"/>
  <c r="D111" i="1"/>
  <c r="E111" i="1"/>
  <c r="D112" i="1"/>
  <c r="E112" i="1"/>
  <c r="D113" i="1"/>
  <c r="E113" i="1"/>
  <c r="D114" i="1"/>
  <c r="E114" i="1"/>
  <c r="D115" i="1"/>
  <c r="E115" i="1"/>
  <c r="D116" i="1"/>
  <c r="E116" i="1"/>
  <c r="D117" i="1"/>
  <c r="E117" i="1"/>
  <c r="D118" i="1"/>
  <c r="E118" i="1"/>
  <c r="D119" i="1"/>
  <c r="E119" i="1"/>
  <c r="D120" i="1"/>
  <c r="E120" i="1"/>
  <c r="D121" i="1"/>
  <c r="E121" i="1"/>
  <c r="D122" i="1"/>
  <c r="E122" i="1"/>
  <c r="D123" i="1"/>
  <c r="E123" i="1"/>
  <c r="D124" i="1"/>
  <c r="E124" i="1"/>
  <c r="D125" i="1"/>
  <c r="E125" i="1"/>
  <c r="D126" i="1"/>
  <c r="E126" i="1"/>
  <c r="D127" i="1"/>
  <c r="E127" i="1"/>
  <c r="D128" i="1"/>
  <c r="E128" i="1"/>
  <c r="D129" i="1"/>
  <c r="E129" i="1"/>
  <c r="D130" i="1"/>
  <c r="E130" i="1"/>
  <c r="D131" i="1"/>
  <c r="E131" i="1"/>
  <c r="D132" i="1"/>
  <c r="E132" i="1"/>
  <c r="D133" i="1"/>
  <c r="E133" i="1"/>
  <c r="D134" i="1"/>
  <c r="E134" i="1"/>
  <c r="D135" i="1"/>
  <c r="E135" i="1"/>
  <c r="D136" i="1"/>
  <c r="E136" i="1"/>
  <c r="D137" i="1"/>
  <c r="E137" i="1"/>
  <c r="D138" i="1"/>
  <c r="E138" i="1"/>
  <c r="D139" i="1"/>
  <c r="E139" i="1"/>
  <c r="D140" i="1"/>
  <c r="E140" i="1"/>
  <c r="D141" i="1"/>
  <c r="E141" i="1"/>
  <c r="D142" i="1"/>
  <c r="E142" i="1"/>
  <c r="D143" i="1"/>
  <c r="E143" i="1"/>
  <c r="D144" i="1"/>
  <c r="E144" i="1"/>
  <c r="D145" i="1"/>
  <c r="E145" i="1"/>
  <c r="D146" i="1"/>
  <c r="E146" i="1"/>
  <c r="D147" i="1"/>
  <c r="E147" i="1"/>
  <c r="D148" i="1"/>
  <c r="E148" i="1"/>
  <c r="D149" i="1"/>
  <c r="E149" i="1"/>
  <c r="D150" i="1"/>
  <c r="E150" i="1"/>
  <c r="D151" i="1"/>
  <c r="E151" i="1"/>
  <c r="D152" i="1"/>
  <c r="E152" i="1"/>
  <c r="D153" i="1"/>
  <c r="E153" i="1"/>
  <c r="D154" i="1"/>
  <c r="E154" i="1"/>
  <c r="D155" i="1"/>
  <c r="E155" i="1"/>
  <c r="D156" i="1"/>
  <c r="E156" i="1"/>
  <c r="D157" i="1"/>
  <c r="E157" i="1"/>
  <c r="D158" i="1"/>
  <c r="E158" i="1"/>
  <c r="D159" i="1"/>
  <c r="E159" i="1"/>
  <c r="D160" i="1"/>
  <c r="E160" i="1"/>
  <c r="D161" i="1"/>
  <c r="E161" i="1"/>
  <c r="D162" i="1"/>
  <c r="E162" i="1"/>
  <c r="D163" i="1"/>
  <c r="E163" i="1"/>
  <c r="D164" i="1"/>
  <c r="E164" i="1"/>
  <c r="D165" i="1"/>
  <c r="E165" i="1"/>
  <c r="D166" i="1"/>
  <c r="E166" i="1"/>
  <c r="D167" i="1"/>
  <c r="E167" i="1"/>
  <c r="D168" i="1"/>
  <c r="E168" i="1"/>
  <c r="D169" i="1"/>
  <c r="E169" i="1"/>
  <c r="D170" i="1"/>
  <c r="E170" i="1"/>
  <c r="D171" i="1"/>
  <c r="E171" i="1"/>
  <c r="D172" i="1"/>
  <c r="E172" i="1"/>
  <c r="D173" i="1"/>
  <c r="E173" i="1"/>
  <c r="D174" i="1"/>
  <c r="E174" i="1"/>
  <c r="D175" i="1"/>
  <c r="E175" i="1"/>
  <c r="D176" i="1"/>
  <c r="E176" i="1"/>
  <c r="D177" i="1"/>
  <c r="E177" i="1"/>
  <c r="D178" i="1"/>
  <c r="E178" i="1"/>
  <c r="D179" i="1"/>
  <c r="E179" i="1"/>
  <c r="D180" i="1"/>
  <c r="E180" i="1"/>
  <c r="D181" i="1"/>
  <c r="E181" i="1"/>
  <c r="D182" i="1"/>
  <c r="E182" i="1"/>
  <c r="D183" i="1"/>
  <c r="E183" i="1"/>
  <c r="D184" i="1"/>
  <c r="E184" i="1"/>
  <c r="D185" i="1"/>
  <c r="E185" i="1"/>
  <c r="D186" i="1"/>
  <c r="E186" i="1"/>
  <c r="D187" i="1"/>
  <c r="E187" i="1"/>
  <c r="D188" i="1"/>
  <c r="E188" i="1"/>
  <c r="D189" i="1"/>
  <c r="E189" i="1"/>
  <c r="D190" i="1"/>
  <c r="E190" i="1"/>
  <c r="D191" i="1"/>
  <c r="E191" i="1"/>
  <c r="D192" i="1"/>
  <c r="E192" i="1"/>
  <c r="D193" i="1"/>
  <c r="E193" i="1"/>
  <c r="D194" i="1"/>
  <c r="E194" i="1"/>
  <c r="D195" i="1"/>
  <c r="E195" i="1"/>
  <c r="D196" i="1"/>
  <c r="E196" i="1"/>
  <c r="D197" i="1"/>
  <c r="E197" i="1"/>
  <c r="D198" i="1"/>
  <c r="E198" i="1"/>
  <c r="D199" i="1"/>
  <c r="E199" i="1"/>
  <c r="D200" i="1"/>
  <c r="E200" i="1"/>
  <c r="D201" i="1"/>
  <c r="E201" i="1"/>
  <c r="D202" i="1"/>
  <c r="E202" i="1"/>
  <c r="D203" i="1"/>
  <c r="E203" i="1"/>
  <c r="D204" i="1"/>
  <c r="E204" i="1"/>
  <c r="D205" i="1"/>
  <c r="E205" i="1"/>
  <c r="D206" i="1"/>
  <c r="E206" i="1"/>
  <c r="D207" i="1"/>
  <c r="E207" i="1"/>
  <c r="D208" i="1"/>
  <c r="E208" i="1"/>
  <c r="D209" i="1"/>
  <c r="E209" i="1"/>
  <c r="D210" i="1"/>
  <c r="E210" i="1"/>
  <c r="D211" i="1"/>
  <c r="E211" i="1"/>
  <c r="D212" i="1"/>
  <c r="E212" i="1"/>
  <c r="D213" i="1"/>
  <c r="E213" i="1"/>
  <c r="D214" i="1"/>
  <c r="E214" i="1"/>
  <c r="D215" i="1"/>
  <c r="E215" i="1"/>
  <c r="D216" i="1"/>
  <c r="E216" i="1"/>
  <c r="D217" i="1"/>
  <c r="E217" i="1"/>
  <c r="D218" i="1"/>
  <c r="E218" i="1"/>
  <c r="D219" i="1"/>
  <c r="E219" i="1"/>
  <c r="D220" i="1"/>
  <c r="E220" i="1"/>
  <c r="D221" i="1"/>
  <c r="E221" i="1"/>
  <c r="D222" i="1"/>
  <c r="E222" i="1"/>
  <c r="D223" i="1"/>
  <c r="E223" i="1"/>
  <c r="D224" i="1"/>
  <c r="E224" i="1"/>
  <c r="D225" i="1"/>
  <c r="E225" i="1"/>
  <c r="D226" i="1"/>
  <c r="E226" i="1"/>
  <c r="D227" i="1"/>
  <c r="E227" i="1"/>
  <c r="D228" i="1"/>
  <c r="E228" i="1"/>
  <c r="D229" i="1"/>
  <c r="E229" i="1"/>
  <c r="D230" i="1"/>
  <c r="E230" i="1"/>
  <c r="D231" i="1"/>
  <c r="E231" i="1"/>
  <c r="D232" i="1"/>
  <c r="E232" i="1"/>
  <c r="D233" i="1"/>
  <c r="E233" i="1"/>
  <c r="D234" i="1"/>
  <c r="E234" i="1"/>
  <c r="D235" i="1"/>
  <c r="E235" i="1"/>
  <c r="D236" i="1"/>
  <c r="E236" i="1"/>
  <c r="D237" i="1"/>
  <c r="E237" i="1"/>
  <c r="D238" i="1"/>
  <c r="E238" i="1"/>
  <c r="D239" i="1"/>
  <c r="E239" i="1"/>
  <c r="D240" i="1"/>
  <c r="E240" i="1"/>
  <c r="D241" i="1"/>
  <c r="E241" i="1"/>
  <c r="D242" i="1"/>
  <c r="E242" i="1"/>
  <c r="D243" i="1"/>
  <c r="E243" i="1"/>
  <c r="D244" i="1"/>
  <c r="E244" i="1"/>
  <c r="D245" i="1"/>
  <c r="E245" i="1"/>
  <c r="D246" i="1"/>
  <c r="E246" i="1"/>
  <c r="D247" i="1"/>
  <c r="E247" i="1"/>
  <c r="D248" i="1"/>
  <c r="E248" i="1"/>
  <c r="D249" i="1"/>
  <c r="E249" i="1"/>
  <c r="D250" i="1"/>
  <c r="E250" i="1"/>
  <c r="D251" i="1"/>
  <c r="E251" i="1"/>
  <c r="D252" i="1"/>
  <c r="E252" i="1"/>
  <c r="D253" i="1"/>
  <c r="E253" i="1"/>
  <c r="D254" i="1"/>
  <c r="E254" i="1"/>
  <c r="D255" i="1"/>
  <c r="E255" i="1"/>
  <c r="D256" i="1"/>
  <c r="E256" i="1"/>
  <c r="D257" i="1"/>
  <c r="E257" i="1"/>
  <c r="D258" i="1"/>
  <c r="E258" i="1"/>
  <c r="D259" i="1"/>
  <c r="E259" i="1"/>
  <c r="D260" i="1"/>
  <c r="E260" i="1"/>
  <c r="D261" i="1"/>
  <c r="E261" i="1"/>
  <c r="D262" i="1"/>
  <c r="E262" i="1"/>
  <c r="D263" i="1"/>
  <c r="E263" i="1"/>
  <c r="D264" i="1"/>
  <c r="E264" i="1"/>
  <c r="D265" i="1"/>
  <c r="E265" i="1"/>
  <c r="D266" i="1"/>
  <c r="E266" i="1"/>
  <c r="D267" i="1"/>
  <c r="E267" i="1"/>
  <c r="D268" i="1"/>
  <c r="E268" i="1"/>
  <c r="D269" i="1"/>
  <c r="E269" i="1"/>
  <c r="D270" i="1"/>
  <c r="E270" i="1"/>
  <c r="D271" i="1"/>
  <c r="E271" i="1"/>
  <c r="D272" i="1"/>
  <c r="E272" i="1"/>
  <c r="D273" i="1"/>
  <c r="E273" i="1"/>
  <c r="D274" i="1"/>
  <c r="E274" i="1"/>
  <c r="D275" i="1"/>
  <c r="E275" i="1"/>
  <c r="D276" i="1"/>
  <c r="E276" i="1"/>
  <c r="D277" i="1"/>
  <c r="E277" i="1"/>
  <c r="D278" i="1"/>
  <c r="E278" i="1"/>
  <c r="D279" i="1"/>
  <c r="E279" i="1"/>
  <c r="D280" i="1"/>
  <c r="E280" i="1"/>
  <c r="D281" i="1"/>
  <c r="E281" i="1"/>
  <c r="D282" i="1"/>
  <c r="E282" i="1"/>
  <c r="D283" i="1"/>
  <c r="E283" i="1"/>
  <c r="D284" i="1"/>
  <c r="E284" i="1"/>
  <c r="D285" i="1"/>
  <c r="E285" i="1"/>
  <c r="D286" i="1"/>
  <c r="E286" i="1"/>
  <c r="D287" i="1"/>
  <c r="E287" i="1"/>
  <c r="D288" i="1"/>
  <c r="E288" i="1"/>
  <c r="D289" i="1"/>
  <c r="E289" i="1"/>
  <c r="D290" i="1"/>
  <c r="E290" i="1"/>
  <c r="D291" i="1"/>
  <c r="E291" i="1"/>
  <c r="D292" i="1"/>
  <c r="E292" i="1"/>
  <c r="D293" i="1"/>
  <c r="E293" i="1"/>
  <c r="D294" i="1"/>
  <c r="E294" i="1"/>
  <c r="D295" i="1"/>
  <c r="E295" i="1"/>
  <c r="D296" i="1"/>
  <c r="E296" i="1"/>
  <c r="D297" i="1"/>
  <c r="E297" i="1"/>
  <c r="D298" i="1"/>
  <c r="E298" i="1"/>
  <c r="D299" i="1"/>
  <c r="E299" i="1"/>
  <c r="D300" i="1"/>
  <c r="E300" i="1"/>
  <c r="D301" i="1"/>
  <c r="E301" i="1"/>
  <c r="D302" i="1"/>
  <c r="E302" i="1"/>
  <c r="D303" i="1"/>
  <c r="E303" i="1"/>
  <c r="D304" i="1"/>
  <c r="E304" i="1"/>
  <c r="D305" i="1"/>
  <c r="E305" i="1"/>
  <c r="D306" i="1"/>
  <c r="E306" i="1"/>
  <c r="D307" i="1"/>
  <c r="E307" i="1"/>
  <c r="D308" i="1"/>
  <c r="E308" i="1"/>
  <c r="D309" i="1"/>
  <c r="E309" i="1"/>
  <c r="D310" i="1"/>
  <c r="E310" i="1"/>
  <c r="D311" i="1"/>
  <c r="E311" i="1"/>
  <c r="D312" i="1"/>
  <c r="E312" i="1"/>
  <c r="D313" i="1"/>
  <c r="E313" i="1"/>
  <c r="D314" i="1"/>
  <c r="E314" i="1"/>
  <c r="D315" i="1"/>
  <c r="E315" i="1"/>
  <c r="D316" i="1"/>
  <c r="E316" i="1"/>
  <c r="D317" i="1"/>
  <c r="E317" i="1"/>
  <c r="D318" i="1"/>
  <c r="E318" i="1"/>
  <c r="D319" i="1"/>
  <c r="E319" i="1"/>
  <c r="D320" i="1"/>
  <c r="E320" i="1"/>
  <c r="D321" i="1"/>
  <c r="E321" i="1"/>
  <c r="D322" i="1"/>
  <c r="E322" i="1"/>
  <c r="D323" i="1"/>
  <c r="E323" i="1"/>
  <c r="D324" i="1"/>
  <c r="E324" i="1"/>
  <c r="D325" i="1"/>
  <c r="E325" i="1"/>
  <c r="D326" i="1"/>
  <c r="E326" i="1"/>
  <c r="D327" i="1"/>
  <c r="E327" i="1"/>
  <c r="D328" i="1"/>
  <c r="E328" i="1"/>
  <c r="D329" i="1"/>
  <c r="E329" i="1"/>
  <c r="D330" i="1"/>
  <c r="E330" i="1"/>
  <c r="D331" i="1"/>
  <c r="E331" i="1"/>
  <c r="D332" i="1"/>
  <c r="E332" i="1"/>
  <c r="D333" i="1"/>
  <c r="E333" i="1"/>
  <c r="D334" i="1"/>
  <c r="E334" i="1"/>
  <c r="D335" i="1"/>
  <c r="E335" i="1"/>
  <c r="D336" i="1"/>
  <c r="E336" i="1"/>
  <c r="D337" i="1"/>
  <c r="E337" i="1"/>
  <c r="D338" i="1"/>
  <c r="E338" i="1"/>
  <c r="D339" i="1"/>
  <c r="E339" i="1"/>
  <c r="D340" i="1"/>
  <c r="E340" i="1"/>
  <c r="D341" i="1"/>
  <c r="E341" i="1"/>
  <c r="D342" i="1"/>
  <c r="E342" i="1"/>
  <c r="D343" i="1"/>
  <c r="E343" i="1"/>
  <c r="D344" i="1"/>
  <c r="E344" i="1"/>
  <c r="D345" i="1"/>
  <c r="E345" i="1"/>
  <c r="D346" i="1"/>
  <c r="E346" i="1"/>
  <c r="D347" i="1"/>
  <c r="E347" i="1"/>
  <c r="D348" i="1"/>
  <c r="E348" i="1"/>
  <c r="D349" i="1"/>
  <c r="E349" i="1"/>
  <c r="D350" i="1"/>
  <c r="E350" i="1"/>
  <c r="D351" i="1"/>
  <c r="E351" i="1"/>
  <c r="D352" i="1"/>
  <c r="E352" i="1"/>
  <c r="D353" i="1"/>
  <c r="E353" i="1"/>
  <c r="D354" i="1"/>
  <c r="E354" i="1"/>
  <c r="D355" i="1"/>
  <c r="E355" i="1"/>
  <c r="D356" i="1"/>
  <c r="E356" i="1"/>
  <c r="D357" i="1"/>
  <c r="E357" i="1"/>
  <c r="D358" i="1"/>
  <c r="E358" i="1"/>
  <c r="D359" i="1"/>
  <c r="E359" i="1"/>
  <c r="D360" i="1"/>
  <c r="E360" i="1"/>
  <c r="D361" i="1"/>
  <c r="E361" i="1"/>
  <c r="D362" i="1"/>
  <c r="E362" i="1"/>
  <c r="D363" i="1"/>
  <c r="E363" i="1"/>
  <c r="D364" i="1"/>
  <c r="E364" i="1"/>
  <c r="D365" i="1"/>
  <c r="E365" i="1"/>
  <c r="D366" i="1"/>
  <c r="E366" i="1"/>
  <c r="D367" i="1"/>
  <c r="E367" i="1"/>
  <c r="D368" i="1"/>
  <c r="E368" i="1"/>
  <c r="D369" i="1"/>
  <c r="E369" i="1"/>
  <c r="D370" i="1"/>
  <c r="E370" i="1"/>
  <c r="D371" i="1"/>
  <c r="E371" i="1"/>
  <c r="D372" i="1"/>
  <c r="E372" i="1"/>
  <c r="D373" i="1"/>
  <c r="E373" i="1"/>
  <c r="D374" i="1"/>
  <c r="E374" i="1"/>
  <c r="D375" i="1"/>
  <c r="E375" i="1"/>
  <c r="D376" i="1"/>
  <c r="E376" i="1"/>
  <c r="D377" i="1"/>
  <c r="E377" i="1"/>
  <c r="D378" i="1"/>
  <c r="E378" i="1"/>
  <c r="D379" i="1"/>
  <c r="E379" i="1"/>
  <c r="D380" i="1"/>
  <c r="E380" i="1"/>
  <c r="D381" i="1"/>
  <c r="E381" i="1"/>
  <c r="D382" i="1"/>
  <c r="E382" i="1"/>
  <c r="D383" i="1"/>
  <c r="E383" i="1"/>
  <c r="D384" i="1"/>
  <c r="E384" i="1"/>
  <c r="D385" i="1"/>
  <c r="E385" i="1"/>
  <c r="D386" i="1"/>
  <c r="E386" i="1"/>
  <c r="D387" i="1"/>
  <c r="E387" i="1"/>
  <c r="D388" i="1"/>
  <c r="E388" i="1"/>
  <c r="D389" i="1"/>
  <c r="E389" i="1"/>
  <c r="D390" i="1"/>
  <c r="E390" i="1"/>
  <c r="D391" i="1"/>
  <c r="E391" i="1"/>
  <c r="D392" i="1"/>
  <c r="E392" i="1"/>
  <c r="D393" i="1"/>
  <c r="E393" i="1"/>
  <c r="D394" i="1"/>
  <c r="E394" i="1"/>
  <c r="D395" i="1"/>
  <c r="E395" i="1"/>
  <c r="D396" i="1"/>
  <c r="E396" i="1"/>
  <c r="D397" i="1"/>
  <c r="E397" i="1"/>
  <c r="D398" i="1"/>
  <c r="E398" i="1"/>
  <c r="D399" i="1"/>
  <c r="E399" i="1"/>
  <c r="D400" i="1"/>
  <c r="E400" i="1"/>
  <c r="D401" i="1"/>
  <c r="E401" i="1"/>
  <c r="D402" i="1"/>
  <c r="E402" i="1"/>
  <c r="D403" i="1"/>
  <c r="E403" i="1"/>
  <c r="D404" i="1"/>
  <c r="E404" i="1"/>
  <c r="D405" i="1"/>
  <c r="E405" i="1"/>
  <c r="D406" i="1"/>
  <c r="E406" i="1"/>
  <c r="D407" i="1"/>
  <c r="E407" i="1"/>
  <c r="D408" i="1"/>
  <c r="E408" i="1"/>
  <c r="D409" i="1"/>
  <c r="E409" i="1"/>
  <c r="D410" i="1"/>
  <c r="E410" i="1"/>
  <c r="D411" i="1"/>
  <c r="E411" i="1"/>
  <c r="D412" i="1"/>
  <c r="E412" i="1"/>
  <c r="D413" i="1"/>
  <c r="E413" i="1"/>
  <c r="D414" i="1"/>
  <c r="E414" i="1"/>
  <c r="D415" i="1"/>
  <c r="E415" i="1"/>
  <c r="D416" i="1"/>
  <c r="E416" i="1"/>
  <c r="D417" i="1"/>
  <c r="E417" i="1"/>
  <c r="D418" i="1"/>
  <c r="E418" i="1"/>
  <c r="D419" i="1"/>
  <c r="E419" i="1"/>
  <c r="D420" i="1"/>
  <c r="E420" i="1"/>
  <c r="D421" i="1"/>
  <c r="E421" i="1"/>
  <c r="D422" i="1"/>
  <c r="E422" i="1"/>
  <c r="D423" i="1"/>
  <c r="E423" i="1"/>
  <c r="D424" i="1"/>
  <c r="E424" i="1"/>
  <c r="D425" i="1"/>
  <c r="E425" i="1"/>
  <c r="D426" i="1"/>
  <c r="E426" i="1"/>
  <c r="D427" i="1"/>
  <c r="E427" i="1"/>
  <c r="D428" i="1"/>
  <c r="E428" i="1"/>
  <c r="D429" i="1"/>
  <c r="E429" i="1"/>
  <c r="D430" i="1"/>
  <c r="E430" i="1"/>
  <c r="D431" i="1"/>
  <c r="E431" i="1"/>
  <c r="D432" i="1"/>
  <c r="E432" i="1"/>
  <c r="D433" i="1"/>
  <c r="E433" i="1"/>
  <c r="D434" i="1"/>
  <c r="E434" i="1"/>
  <c r="D435" i="1"/>
  <c r="E435" i="1"/>
  <c r="D436" i="1"/>
  <c r="E436" i="1"/>
  <c r="D437" i="1"/>
  <c r="E437" i="1"/>
  <c r="D438" i="1"/>
  <c r="E438" i="1"/>
  <c r="D439" i="1"/>
  <c r="E439" i="1"/>
  <c r="D440" i="1"/>
  <c r="E440" i="1"/>
  <c r="D441" i="1"/>
  <c r="E441" i="1"/>
  <c r="D442" i="1"/>
  <c r="E442" i="1"/>
  <c r="D443" i="1"/>
  <c r="E443" i="1"/>
  <c r="D444" i="1"/>
  <c r="E444" i="1"/>
  <c r="D445" i="1"/>
  <c r="E445" i="1"/>
  <c r="D446" i="1"/>
  <c r="E446" i="1"/>
  <c r="D447" i="1"/>
  <c r="E447" i="1"/>
  <c r="D448" i="1"/>
  <c r="E448" i="1"/>
  <c r="D449" i="1"/>
  <c r="E449" i="1"/>
  <c r="D450" i="1"/>
  <c r="E450" i="1"/>
  <c r="D451" i="1"/>
  <c r="E451" i="1"/>
  <c r="D452" i="1"/>
  <c r="E452" i="1"/>
  <c r="D453" i="1"/>
  <c r="E453" i="1"/>
  <c r="D454" i="1"/>
  <c r="E454" i="1"/>
  <c r="D455" i="1"/>
  <c r="E455" i="1"/>
  <c r="D456" i="1"/>
  <c r="E456" i="1"/>
  <c r="D457" i="1"/>
  <c r="E457" i="1"/>
  <c r="D458" i="1"/>
  <c r="E458" i="1"/>
  <c r="D459" i="1"/>
  <c r="E459" i="1"/>
  <c r="D460" i="1"/>
  <c r="E460" i="1"/>
  <c r="D461" i="1"/>
  <c r="E461" i="1"/>
  <c r="D462" i="1"/>
  <c r="E462" i="1"/>
  <c r="D463" i="1"/>
  <c r="E463" i="1"/>
  <c r="D464" i="1"/>
  <c r="E464" i="1"/>
  <c r="D465" i="1"/>
  <c r="E465" i="1"/>
  <c r="D466" i="1"/>
  <c r="E466" i="1"/>
  <c r="D467" i="1"/>
  <c r="E467" i="1"/>
  <c r="D468" i="1"/>
  <c r="E468" i="1"/>
  <c r="D469" i="1"/>
  <c r="E469" i="1"/>
  <c r="D470" i="1"/>
  <c r="E470" i="1"/>
  <c r="D471" i="1"/>
  <c r="E471" i="1"/>
  <c r="D472" i="1"/>
  <c r="E472" i="1"/>
  <c r="D473" i="1"/>
  <c r="E473" i="1"/>
  <c r="D474" i="1"/>
  <c r="E474" i="1"/>
  <c r="D475" i="1"/>
  <c r="E475" i="1"/>
  <c r="D476" i="1"/>
  <c r="E476" i="1"/>
  <c r="D477" i="1"/>
  <c r="E477" i="1"/>
  <c r="D478" i="1"/>
  <c r="E478" i="1"/>
  <c r="D479" i="1"/>
  <c r="E479" i="1"/>
  <c r="D480" i="1"/>
  <c r="E480" i="1"/>
  <c r="D481" i="1"/>
  <c r="E481" i="1"/>
  <c r="D482" i="1"/>
  <c r="E482" i="1"/>
  <c r="D483" i="1"/>
  <c r="E483" i="1"/>
  <c r="D484" i="1"/>
  <c r="E484" i="1"/>
  <c r="D485" i="1"/>
  <c r="E485" i="1"/>
  <c r="D486" i="1"/>
  <c r="E486" i="1"/>
  <c r="D487" i="1"/>
  <c r="E487" i="1"/>
  <c r="D488" i="1"/>
  <c r="E488" i="1"/>
  <c r="D489" i="1"/>
  <c r="E489" i="1"/>
  <c r="D490" i="1"/>
  <c r="E490" i="1"/>
  <c r="D491" i="1"/>
  <c r="E491" i="1"/>
  <c r="D492" i="1"/>
  <c r="E492" i="1"/>
  <c r="D493" i="1"/>
  <c r="E493" i="1"/>
  <c r="D494" i="1"/>
  <c r="E494" i="1"/>
  <c r="D495" i="1"/>
  <c r="E495" i="1"/>
  <c r="D496" i="1"/>
  <c r="E496" i="1"/>
  <c r="D497" i="1"/>
  <c r="E497" i="1"/>
  <c r="D498" i="1"/>
  <c r="E498" i="1"/>
  <c r="D499" i="1"/>
  <c r="E499" i="1"/>
  <c r="D500" i="1"/>
  <c r="E500" i="1"/>
  <c r="D501" i="1"/>
  <c r="E501" i="1"/>
  <c r="D502" i="1"/>
  <c r="E502" i="1"/>
  <c r="D503" i="1"/>
  <c r="E503" i="1"/>
  <c r="D504" i="1"/>
  <c r="E504" i="1"/>
  <c r="D505" i="1"/>
  <c r="E505" i="1"/>
  <c r="D506" i="1"/>
  <c r="E506" i="1"/>
  <c r="D507" i="1"/>
  <c r="E507" i="1"/>
  <c r="D508" i="1"/>
  <c r="E508" i="1"/>
  <c r="D509" i="1"/>
  <c r="E509" i="1"/>
  <c r="D510" i="1"/>
  <c r="E510" i="1"/>
  <c r="D511" i="1"/>
  <c r="E511" i="1"/>
  <c r="D512" i="1"/>
  <c r="E512" i="1"/>
  <c r="D513" i="1"/>
  <c r="E513" i="1"/>
  <c r="D514" i="1"/>
  <c r="E514" i="1"/>
  <c r="D515" i="1"/>
  <c r="E515" i="1"/>
  <c r="D516" i="1"/>
  <c r="E516" i="1"/>
  <c r="D517" i="1"/>
  <c r="E517" i="1"/>
  <c r="D518" i="1"/>
  <c r="E518" i="1"/>
  <c r="D519" i="1"/>
  <c r="E519" i="1"/>
  <c r="D520" i="1"/>
  <c r="E520" i="1"/>
  <c r="D521" i="1"/>
  <c r="E521" i="1"/>
  <c r="D522" i="1"/>
  <c r="E522" i="1"/>
  <c r="D523" i="1"/>
  <c r="E523" i="1"/>
  <c r="D524" i="1"/>
  <c r="E524" i="1"/>
  <c r="D525" i="1"/>
  <c r="E525" i="1"/>
  <c r="D526" i="1"/>
  <c r="E526" i="1"/>
  <c r="D527" i="1"/>
  <c r="E527" i="1"/>
  <c r="D528" i="1"/>
  <c r="E528" i="1"/>
  <c r="D529" i="1"/>
  <c r="E529" i="1"/>
  <c r="D530" i="1"/>
  <c r="E530" i="1"/>
  <c r="D531" i="1"/>
  <c r="E531" i="1"/>
  <c r="D532" i="1"/>
  <c r="E532" i="1"/>
  <c r="D533" i="1"/>
  <c r="E533" i="1"/>
  <c r="D534" i="1"/>
  <c r="E534" i="1"/>
  <c r="D535" i="1"/>
  <c r="E535" i="1"/>
  <c r="D536" i="1"/>
  <c r="E536" i="1"/>
  <c r="D537" i="1"/>
  <c r="E537" i="1"/>
  <c r="D538" i="1"/>
  <c r="E538" i="1"/>
  <c r="D539" i="1"/>
  <c r="E539" i="1"/>
  <c r="D540" i="1"/>
  <c r="E540" i="1"/>
  <c r="D541" i="1"/>
  <c r="E541" i="1"/>
  <c r="D542" i="1"/>
  <c r="E542" i="1"/>
  <c r="D543" i="1"/>
  <c r="E543" i="1"/>
  <c r="D544" i="1"/>
  <c r="E544" i="1"/>
  <c r="D545" i="1"/>
  <c r="E545" i="1"/>
  <c r="D546" i="1"/>
  <c r="E546" i="1"/>
  <c r="D547" i="1"/>
  <c r="E547" i="1"/>
  <c r="D548" i="1"/>
  <c r="E548" i="1"/>
  <c r="D549" i="1"/>
  <c r="E549" i="1"/>
  <c r="D550" i="1"/>
  <c r="E550" i="1"/>
  <c r="D551" i="1"/>
  <c r="E551" i="1"/>
  <c r="D552" i="1"/>
  <c r="E552" i="1"/>
  <c r="D553" i="1"/>
  <c r="E553" i="1"/>
  <c r="D554" i="1"/>
  <c r="E554" i="1"/>
  <c r="D555" i="1"/>
  <c r="E555" i="1"/>
  <c r="D556" i="1"/>
  <c r="E556" i="1"/>
  <c r="D557" i="1"/>
  <c r="E557" i="1"/>
  <c r="D558" i="1"/>
  <c r="E558" i="1"/>
  <c r="D559" i="1"/>
  <c r="E559" i="1"/>
  <c r="D560" i="1"/>
  <c r="E560" i="1"/>
  <c r="D561" i="1"/>
  <c r="E561" i="1"/>
  <c r="D562" i="1"/>
  <c r="E562" i="1"/>
  <c r="D563" i="1"/>
  <c r="E563" i="1"/>
  <c r="D564" i="1"/>
  <c r="E564" i="1"/>
  <c r="D565" i="1"/>
  <c r="E565" i="1"/>
  <c r="D566" i="1"/>
  <c r="E566" i="1"/>
  <c r="D567" i="1"/>
  <c r="E567" i="1"/>
  <c r="D568" i="1"/>
  <c r="E568" i="1"/>
  <c r="D569" i="1"/>
  <c r="E569" i="1"/>
  <c r="D570" i="1"/>
  <c r="E570" i="1"/>
  <c r="D571" i="1"/>
  <c r="E571" i="1"/>
  <c r="D572" i="1"/>
  <c r="E572" i="1"/>
  <c r="D573" i="1"/>
  <c r="E573" i="1"/>
  <c r="D574" i="1"/>
  <c r="E574" i="1"/>
  <c r="D575" i="1"/>
  <c r="E575" i="1"/>
  <c r="D576" i="1"/>
  <c r="E576" i="1"/>
  <c r="D577" i="1"/>
  <c r="E577" i="1"/>
  <c r="D578" i="1"/>
  <c r="E578" i="1"/>
  <c r="D579" i="1"/>
  <c r="E579" i="1"/>
  <c r="D580" i="1"/>
  <c r="E580" i="1"/>
  <c r="D581" i="1"/>
  <c r="E581" i="1"/>
  <c r="D582" i="1"/>
  <c r="E582" i="1"/>
  <c r="D583" i="1"/>
  <c r="E583" i="1"/>
  <c r="D584" i="1"/>
  <c r="E584" i="1"/>
  <c r="D585" i="1"/>
  <c r="E585" i="1"/>
  <c r="D586" i="1"/>
  <c r="E586" i="1"/>
  <c r="D587" i="1"/>
  <c r="E587" i="1"/>
  <c r="D588" i="1"/>
  <c r="E588" i="1"/>
  <c r="D589" i="1"/>
  <c r="E589" i="1"/>
  <c r="D590" i="1"/>
  <c r="E590" i="1"/>
  <c r="D591" i="1"/>
  <c r="E591" i="1"/>
  <c r="D592" i="1"/>
  <c r="E592" i="1"/>
  <c r="D593" i="1"/>
  <c r="E593" i="1"/>
  <c r="D594" i="1"/>
  <c r="E594" i="1"/>
  <c r="D595" i="1"/>
  <c r="E595" i="1"/>
  <c r="D596" i="1"/>
  <c r="E596" i="1"/>
  <c r="D597" i="1"/>
  <c r="E597" i="1"/>
  <c r="D598" i="1"/>
  <c r="E598" i="1"/>
  <c r="D599" i="1"/>
  <c r="E599" i="1"/>
  <c r="D600" i="1"/>
  <c r="E600" i="1"/>
  <c r="D601" i="1"/>
  <c r="E601" i="1"/>
  <c r="D602" i="1"/>
  <c r="E602" i="1"/>
  <c r="D603" i="1"/>
  <c r="E603" i="1"/>
  <c r="D604" i="1"/>
  <c r="E604" i="1"/>
  <c r="D605" i="1"/>
  <c r="E605" i="1"/>
  <c r="D606" i="1"/>
  <c r="E606" i="1"/>
  <c r="D607" i="1"/>
  <c r="E607" i="1"/>
  <c r="D608" i="1"/>
  <c r="E608" i="1"/>
  <c r="D609" i="1"/>
  <c r="E609" i="1"/>
  <c r="D610" i="1"/>
  <c r="E610" i="1"/>
  <c r="D611" i="1"/>
  <c r="E611" i="1"/>
  <c r="D612" i="1"/>
  <c r="E612" i="1"/>
  <c r="D613" i="1"/>
  <c r="E613" i="1"/>
  <c r="D614" i="1"/>
  <c r="E614" i="1"/>
  <c r="D615" i="1"/>
  <c r="E615" i="1"/>
  <c r="D616" i="1"/>
  <c r="E616" i="1"/>
  <c r="D617" i="1"/>
  <c r="E617" i="1"/>
  <c r="D618" i="1"/>
  <c r="E618" i="1"/>
  <c r="D619" i="1"/>
  <c r="E619" i="1"/>
  <c r="D620" i="1"/>
  <c r="E620" i="1"/>
  <c r="D621" i="1"/>
  <c r="E621" i="1"/>
  <c r="D622" i="1"/>
  <c r="E622" i="1"/>
  <c r="D623" i="1"/>
  <c r="E623" i="1"/>
  <c r="D624" i="1"/>
  <c r="E624" i="1"/>
  <c r="D625" i="1"/>
  <c r="E625" i="1"/>
  <c r="D626" i="1"/>
  <c r="E626" i="1"/>
  <c r="D627" i="1"/>
  <c r="E627" i="1"/>
  <c r="D628" i="1"/>
  <c r="E628" i="1"/>
  <c r="D629" i="1"/>
  <c r="E629" i="1"/>
  <c r="D630" i="1"/>
  <c r="E630" i="1"/>
  <c r="D631" i="1"/>
  <c r="E631" i="1"/>
  <c r="D632" i="1"/>
  <c r="E632" i="1"/>
  <c r="D633" i="1"/>
  <c r="E633" i="1"/>
  <c r="D634" i="1"/>
  <c r="E634" i="1"/>
  <c r="D635" i="1"/>
  <c r="E635" i="1"/>
  <c r="D636" i="1"/>
  <c r="E636" i="1"/>
  <c r="D637" i="1"/>
  <c r="E637" i="1"/>
  <c r="D638" i="1"/>
  <c r="E638" i="1"/>
  <c r="D639" i="1"/>
  <c r="E639" i="1"/>
  <c r="D640" i="1"/>
  <c r="E640" i="1"/>
  <c r="D641" i="1"/>
  <c r="E641" i="1"/>
  <c r="D642" i="1"/>
  <c r="E642" i="1"/>
  <c r="D643" i="1"/>
  <c r="E643" i="1"/>
  <c r="D644" i="1"/>
  <c r="E644" i="1"/>
  <c r="D645" i="1"/>
  <c r="E645" i="1"/>
  <c r="D646" i="1"/>
  <c r="E646" i="1"/>
  <c r="D647" i="1"/>
  <c r="E647" i="1"/>
  <c r="D648" i="1"/>
  <c r="E648" i="1"/>
  <c r="D649" i="1"/>
  <c r="E649" i="1"/>
  <c r="D650" i="1"/>
  <c r="E650" i="1"/>
  <c r="D651" i="1"/>
  <c r="E651" i="1"/>
  <c r="D652" i="1"/>
  <c r="E652" i="1"/>
  <c r="D653" i="1"/>
  <c r="E653" i="1"/>
  <c r="D654" i="1"/>
  <c r="E654" i="1"/>
  <c r="D655" i="1"/>
  <c r="E655" i="1"/>
  <c r="D656" i="1"/>
  <c r="E656" i="1"/>
  <c r="D657" i="1"/>
  <c r="E657" i="1"/>
  <c r="D658" i="1"/>
  <c r="E658" i="1"/>
  <c r="D659" i="1"/>
  <c r="E659" i="1"/>
  <c r="D660" i="1"/>
  <c r="E660" i="1"/>
  <c r="D661" i="1"/>
  <c r="E661" i="1"/>
  <c r="D662" i="1"/>
  <c r="E662" i="1"/>
  <c r="D663" i="1"/>
  <c r="E663" i="1"/>
  <c r="D664" i="1"/>
  <c r="E664" i="1"/>
  <c r="D665" i="1"/>
  <c r="E665" i="1"/>
  <c r="D666" i="1"/>
  <c r="E666" i="1"/>
  <c r="D667" i="1"/>
  <c r="E667" i="1"/>
  <c r="D668" i="1"/>
  <c r="E668" i="1"/>
  <c r="D669" i="1"/>
  <c r="E669" i="1"/>
  <c r="D670" i="1"/>
  <c r="E670" i="1"/>
  <c r="D671" i="1"/>
  <c r="E671" i="1"/>
  <c r="D672" i="1"/>
  <c r="E672" i="1"/>
  <c r="D673" i="1"/>
  <c r="E673" i="1"/>
  <c r="D674" i="1"/>
  <c r="E674" i="1"/>
  <c r="D675" i="1"/>
  <c r="E675" i="1"/>
  <c r="D676" i="1"/>
  <c r="E676" i="1"/>
  <c r="D677" i="1"/>
  <c r="E677" i="1"/>
  <c r="D678" i="1"/>
  <c r="E678" i="1"/>
  <c r="D679" i="1"/>
  <c r="E679" i="1"/>
  <c r="D680" i="1"/>
  <c r="E680" i="1"/>
  <c r="D681" i="1"/>
  <c r="E681" i="1"/>
  <c r="D682" i="1"/>
  <c r="E682" i="1"/>
  <c r="D683" i="1"/>
  <c r="E683" i="1"/>
  <c r="D684" i="1"/>
  <c r="E684" i="1"/>
  <c r="D685" i="1"/>
  <c r="E685" i="1"/>
  <c r="D686" i="1"/>
  <c r="E686" i="1"/>
  <c r="D687" i="1"/>
  <c r="E687" i="1"/>
  <c r="D688" i="1"/>
  <c r="E688" i="1"/>
  <c r="D689" i="1"/>
  <c r="E689" i="1"/>
  <c r="D690" i="1"/>
  <c r="E690" i="1"/>
  <c r="D691" i="1"/>
  <c r="E691" i="1"/>
  <c r="D692" i="1"/>
  <c r="E692" i="1"/>
  <c r="D693" i="1"/>
  <c r="E693" i="1"/>
  <c r="D694" i="1"/>
  <c r="E694" i="1"/>
  <c r="D695" i="1"/>
  <c r="E695" i="1"/>
  <c r="D696" i="1"/>
  <c r="E696" i="1"/>
  <c r="D697" i="1"/>
  <c r="E697" i="1"/>
  <c r="D698" i="1"/>
  <c r="E698" i="1"/>
  <c r="D699" i="1"/>
  <c r="E699" i="1"/>
  <c r="D700" i="1"/>
  <c r="E700" i="1"/>
  <c r="D701" i="1"/>
  <c r="E701" i="1"/>
  <c r="D702" i="1"/>
  <c r="E702" i="1"/>
  <c r="D703" i="1"/>
  <c r="E703" i="1"/>
  <c r="D704" i="1"/>
  <c r="E704" i="1"/>
  <c r="D705" i="1"/>
  <c r="E705" i="1"/>
  <c r="D706" i="1"/>
  <c r="E706" i="1"/>
  <c r="D707" i="1"/>
  <c r="E707" i="1"/>
  <c r="D708" i="1"/>
  <c r="E708" i="1"/>
  <c r="D709" i="1"/>
  <c r="E709" i="1"/>
  <c r="D710" i="1"/>
  <c r="E710" i="1"/>
  <c r="D711" i="1"/>
  <c r="E711" i="1"/>
  <c r="D712" i="1"/>
  <c r="E712" i="1"/>
  <c r="D713" i="1"/>
  <c r="E713" i="1"/>
  <c r="D714" i="1"/>
  <c r="E714" i="1"/>
  <c r="D715" i="1"/>
  <c r="E715" i="1"/>
  <c r="D716" i="1"/>
  <c r="E716" i="1"/>
  <c r="D717" i="1"/>
  <c r="E717" i="1"/>
  <c r="D718" i="1"/>
  <c r="E718" i="1"/>
  <c r="D719" i="1"/>
  <c r="E719" i="1"/>
  <c r="D720" i="1"/>
  <c r="E720" i="1"/>
  <c r="D721" i="1"/>
  <c r="E721" i="1"/>
  <c r="D722" i="1"/>
  <c r="E722" i="1"/>
  <c r="D723" i="1"/>
  <c r="E723" i="1"/>
  <c r="D724" i="1"/>
  <c r="E724" i="1"/>
  <c r="D725" i="1"/>
  <c r="E725" i="1"/>
  <c r="D726" i="1"/>
  <c r="E726" i="1"/>
  <c r="D727" i="1"/>
  <c r="E727" i="1"/>
  <c r="D728" i="1"/>
  <c r="E728" i="1"/>
  <c r="D729" i="1"/>
  <c r="E729" i="1"/>
  <c r="D730" i="1"/>
  <c r="E730" i="1"/>
  <c r="D731" i="1"/>
  <c r="E731" i="1"/>
  <c r="D732" i="1"/>
  <c r="E732" i="1"/>
  <c r="D733" i="1"/>
  <c r="E733" i="1"/>
  <c r="D734" i="1"/>
  <c r="E734" i="1"/>
  <c r="D735" i="1"/>
  <c r="E735" i="1"/>
  <c r="D736" i="1"/>
  <c r="E736" i="1"/>
  <c r="D737" i="1"/>
  <c r="E737" i="1"/>
  <c r="D738" i="1"/>
  <c r="E738" i="1"/>
  <c r="D739" i="1"/>
  <c r="E739" i="1"/>
  <c r="D740" i="1"/>
  <c r="E740" i="1"/>
  <c r="D741" i="1"/>
  <c r="E741" i="1"/>
  <c r="D742" i="1"/>
  <c r="E742" i="1"/>
  <c r="D743" i="1"/>
  <c r="E743" i="1"/>
  <c r="D744" i="1"/>
  <c r="E744" i="1"/>
  <c r="D745" i="1"/>
  <c r="E745" i="1"/>
  <c r="D746" i="1"/>
  <c r="E746" i="1"/>
  <c r="D747" i="1"/>
  <c r="E747" i="1"/>
  <c r="D748" i="1"/>
  <c r="E748" i="1"/>
  <c r="D749" i="1"/>
  <c r="E749" i="1"/>
  <c r="D750" i="1"/>
  <c r="E750" i="1"/>
  <c r="D751" i="1"/>
  <c r="E751" i="1"/>
  <c r="D752" i="1"/>
  <c r="E752" i="1"/>
  <c r="D753" i="1"/>
  <c r="E753" i="1"/>
  <c r="D754" i="1"/>
  <c r="E754" i="1"/>
  <c r="D755" i="1"/>
  <c r="E755" i="1"/>
  <c r="D756" i="1"/>
  <c r="E756" i="1"/>
  <c r="D757" i="1"/>
  <c r="E757" i="1"/>
  <c r="D758" i="1"/>
  <c r="E758" i="1"/>
  <c r="D759" i="1"/>
  <c r="E759" i="1"/>
  <c r="D760" i="1"/>
  <c r="E760" i="1"/>
  <c r="D761" i="1"/>
  <c r="E761" i="1"/>
  <c r="D762" i="1"/>
  <c r="E762" i="1"/>
  <c r="D763" i="1"/>
  <c r="E763" i="1"/>
  <c r="D764" i="1"/>
  <c r="E764" i="1"/>
  <c r="D765" i="1"/>
  <c r="E765" i="1"/>
  <c r="D766" i="1"/>
  <c r="E766" i="1"/>
  <c r="D767" i="1"/>
  <c r="E767" i="1"/>
  <c r="D768" i="1"/>
  <c r="E768" i="1"/>
  <c r="D769" i="1"/>
  <c r="E769" i="1"/>
  <c r="D770" i="1"/>
  <c r="E770" i="1"/>
  <c r="D771" i="1"/>
  <c r="E771" i="1"/>
  <c r="D772" i="1"/>
  <c r="E772" i="1"/>
  <c r="D773" i="1"/>
  <c r="E773" i="1"/>
  <c r="D774" i="1"/>
  <c r="E774" i="1"/>
  <c r="D775" i="1"/>
  <c r="E775" i="1"/>
  <c r="D776" i="1"/>
  <c r="E776" i="1"/>
  <c r="D777" i="1"/>
  <c r="E777" i="1"/>
  <c r="D778" i="1"/>
  <c r="E778" i="1"/>
  <c r="D779" i="1"/>
  <c r="E779" i="1"/>
  <c r="D780" i="1"/>
  <c r="E780" i="1"/>
  <c r="D781" i="1"/>
  <c r="E781" i="1"/>
  <c r="D782" i="1"/>
  <c r="E782" i="1"/>
  <c r="D783" i="1"/>
  <c r="E783" i="1"/>
  <c r="D784" i="1"/>
  <c r="E784" i="1"/>
  <c r="D785" i="1"/>
  <c r="E785" i="1"/>
  <c r="D786" i="1"/>
  <c r="E786" i="1"/>
  <c r="D787" i="1"/>
  <c r="E787" i="1"/>
  <c r="D788" i="1"/>
  <c r="E788" i="1"/>
  <c r="D789" i="1"/>
  <c r="E789" i="1"/>
  <c r="D790" i="1"/>
  <c r="E790" i="1"/>
  <c r="D791" i="1"/>
  <c r="E791" i="1"/>
  <c r="D792" i="1"/>
  <c r="E792" i="1"/>
  <c r="D793" i="1"/>
  <c r="E793" i="1"/>
  <c r="D794" i="1"/>
  <c r="E794" i="1"/>
  <c r="D795" i="1"/>
  <c r="E795" i="1"/>
  <c r="D796" i="1"/>
  <c r="E796" i="1"/>
  <c r="D797" i="1"/>
  <c r="E797" i="1"/>
  <c r="D798" i="1"/>
  <c r="E798" i="1"/>
  <c r="D799" i="1"/>
  <c r="E799" i="1"/>
  <c r="D800" i="1"/>
  <c r="E800" i="1"/>
  <c r="D801" i="1"/>
  <c r="E801" i="1"/>
  <c r="D802" i="1"/>
  <c r="E802" i="1"/>
  <c r="D803" i="1"/>
  <c r="E803" i="1"/>
  <c r="D804" i="1"/>
  <c r="E804" i="1"/>
  <c r="D805" i="1"/>
  <c r="E805" i="1"/>
  <c r="D806" i="1"/>
  <c r="E806" i="1"/>
  <c r="D807" i="1"/>
  <c r="E807" i="1"/>
  <c r="D808" i="1"/>
  <c r="E808" i="1"/>
  <c r="D809" i="1"/>
  <c r="E809" i="1"/>
  <c r="D810" i="1"/>
  <c r="E810" i="1"/>
  <c r="D811" i="1"/>
  <c r="E811" i="1"/>
  <c r="D812" i="1"/>
  <c r="E812" i="1"/>
  <c r="D813" i="1"/>
  <c r="E813" i="1"/>
  <c r="D814" i="1"/>
  <c r="E814" i="1"/>
  <c r="D815" i="1"/>
  <c r="E815" i="1"/>
  <c r="D816" i="1"/>
  <c r="E816" i="1"/>
  <c r="D817" i="1"/>
  <c r="E817" i="1"/>
  <c r="D818" i="1"/>
  <c r="E818" i="1"/>
  <c r="D819" i="1"/>
  <c r="E819" i="1"/>
  <c r="D820" i="1"/>
  <c r="E820" i="1"/>
  <c r="D821" i="1"/>
  <c r="E821" i="1"/>
  <c r="D822" i="1"/>
  <c r="E822" i="1"/>
  <c r="D823" i="1"/>
  <c r="E823" i="1"/>
  <c r="D824" i="1"/>
  <c r="E824" i="1"/>
  <c r="D825" i="1"/>
  <c r="E825" i="1"/>
  <c r="D826" i="1"/>
  <c r="E826" i="1"/>
  <c r="D827" i="1"/>
  <c r="E827" i="1"/>
  <c r="D828" i="1"/>
  <c r="E828" i="1"/>
  <c r="D829" i="1"/>
  <c r="E829" i="1"/>
  <c r="D830" i="1"/>
  <c r="E830" i="1"/>
  <c r="D831" i="1"/>
  <c r="E831" i="1"/>
  <c r="D832" i="1"/>
  <c r="E832" i="1"/>
  <c r="D833" i="1"/>
  <c r="E833" i="1"/>
  <c r="D834" i="1"/>
  <c r="E834" i="1"/>
  <c r="D835" i="1"/>
  <c r="E835" i="1"/>
  <c r="D836" i="1"/>
  <c r="E836" i="1"/>
  <c r="D837" i="1"/>
  <c r="E837" i="1"/>
  <c r="D838" i="1"/>
  <c r="E838" i="1"/>
  <c r="D839" i="1"/>
  <c r="E839" i="1"/>
  <c r="D840" i="1"/>
  <c r="E840" i="1"/>
  <c r="D841" i="1"/>
  <c r="E841" i="1"/>
  <c r="D842" i="1"/>
  <c r="E842" i="1"/>
  <c r="D843" i="1"/>
  <c r="E843" i="1"/>
  <c r="D844" i="1"/>
  <c r="E844" i="1"/>
  <c r="D845" i="1"/>
  <c r="E845" i="1"/>
  <c r="D846" i="1"/>
  <c r="E846" i="1"/>
  <c r="D847" i="1"/>
  <c r="E847" i="1"/>
  <c r="D848" i="1"/>
  <c r="E848" i="1"/>
  <c r="D849" i="1"/>
  <c r="E849" i="1"/>
  <c r="D850" i="1"/>
  <c r="E850" i="1"/>
  <c r="D851" i="1"/>
  <c r="E851" i="1"/>
  <c r="D852" i="1"/>
  <c r="E852" i="1"/>
  <c r="D853" i="1"/>
  <c r="E853" i="1"/>
  <c r="D854" i="1"/>
  <c r="E854" i="1"/>
  <c r="D855" i="1"/>
  <c r="E855" i="1"/>
  <c r="D856" i="1"/>
  <c r="E856" i="1"/>
  <c r="D857" i="1"/>
  <c r="E857" i="1"/>
  <c r="D858" i="1"/>
  <c r="E858" i="1"/>
  <c r="D859" i="1"/>
  <c r="E859" i="1"/>
  <c r="D860" i="1"/>
  <c r="E860" i="1"/>
  <c r="D861" i="1"/>
  <c r="E861" i="1"/>
  <c r="D862" i="1"/>
  <c r="E862" i="1"/>
  <c r="D863" i="1"/>
  <c r="E863" i="1"/>
  <c r="D864" i="1"/>
  <c r="E864" i="1"/>
  <c r="D865" i="1"/>
  <c r="E865" i="1"/>
  <c r="D866" i="1"/>
  <c r="E866" i="1"/>
  <c r="D867" i="1"/>
  <c r="E867" i="1"/>
  <c r="D868" i="1"/>
  <c r="E868" i="1"/>
  <c r="D869" i="1"/>
  <c r="E869" i="1"/>
  <c r="D870" i="1"/>
  <c r="E870" i="1"/>
  <c r="D871" i="1"/>
  <c r="E871" i="1"/>
  <c r="D872" i="1"/>
  <c r="E872" i="1"/>
  <c r="D873" i="1"/>
  <c r="E873" i="1"/>
  <c r="D874" i="1"/>
  <c r="E874" i="1"/>
  <c r="D875" i="1"/>
  <c r="E875" i="1"/>
  <c r="D876" i="1"/>
  <c r="E876" i="1"/>
  <c r="D877" i="1"/>
  <c r="E877" i="1"/>
  <c r="D878" i="1"/>
  <c r="E878" i="1"/>
  <c r="D879" i="1"/>
  <c r="E879" i="1"/>
  <c r="D880" i="1"/>
  <c r="E880" i="1"/>
  <c r="D881" i="1"/>
  <c r="E881" i="1"/>
  <c r="D882" i="1"/>
  <c r="E882" i="1"/>
  <c r="D883" i="1"/>
  <c r="E883" i="1"/>
  <c r="D884" i="1"/>
  <c r="E884" i="1"/>
  <c r="D885" i="1"/>
  <c r="E885" i="1"/>
  <c r="D886" i="1"/>
  <c r="E886" i="1"/>
  <c r="D887" i="1"/>
  <c r="E887" i="1"/>
  <c r="D888" i="1"/>
  <c r="E888" i="1"/>
  <c r="D889" i="1"/>
  <c r="E889" i="1"/>
  <c r="D890" i="1"/>
  <c r="E890" i="1"/>
  <c r="D891" i="1"/>
  <c r="E891" i="1"/>
  <c r="D892" i="1"/>
  <c r="E892" i="1"/>
  <c r="D893" i="1"/>
  <c r="E893" i="1"/>
  <c r="D894" i="1"/>
  <c r="E894" i="1"/>
  <c r="D895" i="1"/>
  <c r="E895" i="1"/>
  <c r="D896" i="1"/>
  <c r="E896" i="1"/>
  <c r="D897" i="1"/>
  <c r="E897" i="1"/>
  <c r="D898" i="1"/>
  <c r="E898" i="1"/>
  <c r="D899" i="1"/>
  <c r="E899" i="1"/>
  <c r="D900" i="1"/>
  <c r="E900" i="1"/>
  <c r="D901" i="1"/>
  <c r="E901" i="1"/>
  <c r="D902" i="1"/>
  <c r="E902" i="1"/>
  <c r="D903" i="1"/>
  <c r="E903" i="1"/>
  <c r="D904" i="1"/>
  <c r="E904" i="1"/>
  <c r="D905" i="1"/>
  <c r="E905" i="1"/>
  <c r="D906" i="1"/>
  <c r="E906" i="1"/>
  <c r="D907" i="1"/>
  <c r="E907" i="1"/>
  <c r="D908" i="1"/>
  <c r="E908" i="1"/>
  <c r="D909" i="1"/>
  <c r="E909" i="1"/>
  <c r="D910" i="1"/>
  <c r="E910" i="1"/>
  <c r="D911" i="1"/>
  <c r="E911" i="1"/>
  <c r="D912" i="1"/>
  <c r="E912" i="1"/>
  <c r="D913" i="1"/>
  <c r="E913" i="1"/>
  <c r="D914" i="1"/>
  <c r="E914" i="1"/>
  <c r="D915" i="1"/>
  <c r="E915" i="1"/>
  <c r="D916" i="1"/>
  <c r="E916" i="1"/>
  <c r="D917" i="1"/>
  <c r="E917" i="1"/>
  <c r="D918" i="1"/>
  <c r="E918" i="1"/>
  <c r="D919" i="1"/>
  <c r="E919" i="1"/>
  <c r="D920" i="1"/>
  <c r="E920" i="1"/>
  <c r="D921" i="1"/>
  <c r="E921" i="1"/>
  <c r="D922" i="1"/>
  <c r="E922" i="1"/>
  <c r="D923" i="1"/>
  <c r="E923" i="1"/>
  <c r="D924" i="1"/>
  <c r="E924" i="1"/>
  <c r="D925" i="1"/>
  <c r="E925" i="1"/>
  <c r="D926" i="1"/>
  <c r="E926" i="1"/>
  <c r="D927" i="1"/>
  <c r="E927" i="1"/>
  <c r="D928" i="1"/>
  <c r="E928" i="1"/>
  <c r="D929" i="1"/>
  <c r="E929" i="1"/>
  <c r="D930" i="1"/>
  <c r="E930" i="1"/>
  <c r="D931" i="1"/>
  <c r="E931" i="1"/>
  <c r="D932" i="1"/>
  <c r="E932" i="1"/>
  <c r="D933" i="1"/>
  <c r="E933" i="1"/>
  <c r="D934" i="1"/>
  <c r="E934" i="1"/>
  <c r="D935" i="1"/>
  <c r="E935" i="1"/>
  <c r="D936" i="1"/>
  <c r="E936" i="1"/>
  <c r="D937" i="1"/>
  <c r="E937" i="1"/>
  <c r="D938" i="1"/>
  <c r="E938" i="1"/>
  <c r="D939" i="1"/>
  <c r="E939" i="1"/>
  <c r="D940" i="1"/>
  <c r="E940" i="1"/>
  <c r="D941" i="1"/>
  <c r="E941" i="1"/>
  <c r="D942" i="1"/>
  <c r="E942" i="1"/>
  <c r="D943" i="1"/>
  <c r="E943" i="1"/>
  <c r="D944" i="1"/>
  <c r="E944" i="1"/>
  <c r="D945" i="1"/>
  <c r="E945" i="1"/>
  <c r="D946" i="1"/>
  <c r="E946" i="1"/>
  <c r="D947" i="1"/>
  <c r="E947" i="1"/>
  <c r="D948" i="1"/>
  <c r="E948" i="1"/>
  <c r="D949" i="1"/>
  <c r="E949" i="1"/>
  <c r="D950" i="1"/>
  <c r="E950" i="1"/>
  <c r="D951" i="1"/>
  <c r="E951" i="1"/>
  <c r="D952" i="1"/>
  <c r="E952" i="1"/>
  <c r="D953" i="1"/>
  <c r="E953" i="1"/>
  <c r="D954" i="1"/>
  <c r="E954" i="1"/>
  <c r="D955" i="1"/>
  <c r="E955" i="1"/>
  <c r="D956" i="1"/>
  <c r="E956" i="1"/>
  <c r="D957" i="1"/>
  <c r="E957" i="1"/>
  <c r="D958" i="1"/>
  <c r="E958" i="1"/>
  <c r="D959" i="1"/>
  <c r="E959" i="1"/>
  <c r="D960" i="1"/>
  <c r="E960" i="1"/>
  <c r="D961" i="1"/>
  <c r="E961" i="1"/>
  <c r="D962" i="1"/>
  <c r="E962" i="1"/>
  <c r="D963" i="1"/>
  <c r="E963" i="1"/>
  <c r="D964" i="1"/>
  <c r="E964" i="1"/>
  <c r="D965" i="1"/>
  <c r="E965" i="1"/>
  <c r="D966" i="1"/>
  <c r="E966" i="1"/>
  <c r="D967" i="1"/>
  <c r="E967" i="1"/>
  <c r="D968" i="1"/>
  <c r="E968" i="1"/>
  <c r="D969" i="1"/>
  <c r="E969" i="1"/>
  <c r="D970" i="1"/>
  <c r="E970" i="1"/>
  <c r="D971" i="1"/>
  <c r="E971" i="1"/>
  <c r="D972" i="1"/>
  <c r="E972" i="1"/>
  <c r="D973" i="1"/>
  <c r="E973" i="1"/>
  <c r="D974" i="1"/>
  <c r="E974" i="1"/>
  <c r="D975" i="1"/>
  <c r="E975" i="1"/>
  <c r="D976" i="1"/>
  <c r="E976" i="1"/>
  <c r="D977" i="1"/>
  <c r="E977" i="1"/>
  <c r="D978" i="1"/>
  <c r="E978" i="1"/>
  <c r="D979" i="1"/>
  <c r="E979" i="1"/>
  <c r="D980" i="1"/>
  <c r="E980" i="1"/>
  <c r="D981" i="1"/>
  <c r="E981" i="1"/>
  <c r="D982" i="1"/>
  <c r="E982" i="1"/>
  <c r="D983" i="1"/>
  <c r="E983" i="1"/>
  <c r="D984" i="1"/>
  <c r="E984" i="1"/>
  <c r="D985" i="1"/>
  <c r="E985" i="1"/>
  <c r="D986" i="1"/>
  <c r="E986" i="1"/>
  <c r="D987" i="1"/>
  <c r="E987" i="1"/>
  <c r="D988" i="1"/>
  <c r="E988" i="1"/>
  <c r="D989" i="1"/>
  <c r="E989" i="1"/>
  <c r="D990" i="1"/>
  <c r="E990" i="1"/>
  <c r="D991" i="1"/>
  <c r="E991" i="1"/>
  <c r="D992" i="1"/>
  <c r="E992" i="1"/>
  <c r="D993" i="1"/>
  <c r="E993" i="1"/>
  <c r="D994" i="1"/>
  <c r="E994" i="1"/>
  <c r="D995" i="1"/>
  <c r="E995" i="1"/>
  <c r="D996" i="1"/>
  <c r="E996" i="1"/>
  <c r="D997" i="1"/>
  <c r="E997" i="1"/>
  <c r="D998" i="1"/>
  <c r="E998" i="1"/>
  <c r="D999" i="1"/>
  <c r="E999" i="1"/>
  <c r="D1000" i="1"/>
  <c r="E1000" i="1"/>
  <c r="D1001" i="1"/>
  <c r="E1001" i="1"/>
  <c r="D1002" i="1"/>
  <c r="E1002" i="1"/>
  <c r="D1003" i="1"/>
  <c r="E1003" i="1"/>
  <c r="D1004" i="1"/>
  <c r="E1004" i="1"/>
  <c r="D1005" i="1"/>
  <c r="E1005" i="1"/>
  <c r="D1006" i="1"/>
  <c r="E1006" i="1"/>
  <c r="D1007" i="1"/>
  <c r="E1007" i="1"/>
  <c r="D1008" i="1"/>
  <c r="E1008" i="1"/>
  <c r="D1009" i="1"/>
  <c r="E1009" i="1"/>
  <c r="D1010" i="1"/>
  <c r="E1010" i="1"/>
  <c r="D1011" i="1"/>
  <c r="E1011" i="1"/>
  <c r="D1012" i="1"/>
  <c r="E1012" i="1"/>
  <c r="D1013" i="1"/>
  <c r="E1013" i="1"/>
  <c r="D1014" i="1"/>
  <c r="E1014" i="1"/>
  <c r="D1015" i="1"/>
  <c r="E1015" i="1"/>
  <c r="D1016" i="1"/>
  <c r="E1016" i="1"/>
  <c r="D1017" i="1"/>
  <c r="E1017" i="1"/>
  <c r="D1018" i="1"/>
  <c r="E1018" i="1"/>
  <c r="D1019" i="1"/>
  <c r="E1019" i="1"/>
  <c r="D1020" i="1"/>
  <c r="E1020" i="1"/>
  <c r="D1021" i="1"/>
  <c r="E1021" i="1"/>
  <c r="D1022" i="1"/>
  <c r="E1022" i="1"/>
  <c r="D1023" i="1"/>
  <c r="E1023" i="1"/>
  <c r="D1024" i="1"/>
  <c r="E1024" i="1"/>
  <c r="D1025" i="1"/>
  <c r="E1025" i="1"/>
  <c r="D1026" i="1"/>
  <c r="E1026" i="1"/>
  <c r="D1027" i="1"/>
  <c r="E1027" i="1"/>
  <c r="D1028" i="1"/>
  <c r="E1028" i="1"/>
  <c r="D1029" i="1"/>
  <c r="E1029" i="1"/>
  <c r="D1030" i="1"/>
  <c r="E1030" i="1"/>
  <c r="D1031" i="1"/>
  <c r="E1031" i="1"/>
  <c r="D1032" i="1"/>
  <c r="E1032" i="1"/>
  <c r="D1033" i="1"/>
  <c r="E1033" i="1"/>
  <c r="D1034" i="1"/>
  <c r="E1034" i="1"/>
  <c r="D1035" i="1"/>
  <c r="E1035" i="1"/>
  <c r="D1036" i="1"/>
  <c r="E1036" i="1"/>
  <c r="D1037" i="1"/>
  <c r="E1037" i="1"/>
  <c r="D1038" i="1"/>
  <c r="E1038" i="1"/>
  <c r="D1039" i="1"/>
  <c r="E1039" i="1"/>
  <c r="D1040" i="1"/>
  <c r="E1040" i="1"/>
  <c r="D1041" i="1"/>
  <c r="E1041" i="1"/>
  <c r="D1042" i="1"/>
  <c r="E1042" i="1"/>
  <c r="D1043" i="1"/>
  <c r="E1043" i="1"/>
  <c r="D1044" i="1"/>
  <c r="E1044" i="1"/>
  <c r="D1045" i="1"/>
  <c r="E1045" i="1"/>
  <c r="D1046" i="1"/>
  <c r="E1046" i="1"/>
  <c r="D1047" i="1"/>
  <c r="E1047" i="1"/>
  <c r="D1048" i="1"/>
  <c r="E1048" i="1"/>
  <c r="D1049" i="1"/>
  <c r="E1049" i="1"/>
  <c r="D1050" i="1"/>
  <c r="E1050" i="1"/>
  <c r="D1051" i="1"/>
  <c r="E1051" i="1"/>
  <c r="D1052" i="1"/>
  <c r="E1052" i="1"/>
  <c r="D1053" i="1"/>
  <c r="E1053" i="1"/>
  <c r="D1054" i="1"/>
  <c r="E1054" i="1"/>
  <c r="D1055" i="1"/>
  <c r="E1055" i="1"/>
  <c r="D1056" i="1"/>
  <c r="E1056" i="1"/>
  <c r="D1057" i="1"/>
  <c r="E1057" i="1"/>
  <c r="D1058" i="1"/>
  <c r="E1058" i="1"/>
  <c r="D1059" i="1"/>
  <c r="E1059" i="1"/>
  <c r="D1060" i="1"/>
  <c r="E1060" i="1"/>
  <c r="D1061" i="1"/>
  <c r="E1061" i="1"/>
  <c r="D1062" i="1"/>
  <c r="E1062" i="1"/>
  <c r="D1063" i="1"/>
  <c r="E1063" i="1"/>
  <c r="D1064" i="1"/>
  <c r="E1064" i="1"/>
  <c r="D1065" i="1"/>
  <c r="E1065" i="1"/>
  <c r="D1066" i="1"/>
  <c r="E1066" i="1"/>
  <c r="D1067" i="1"/>
  <c r="E1067" i="1"/>
  <c r="D1068" i="1"/>
  <c r="E1068" i="1"/>
  <c r="D1069" i="1"/>
  <c r="E1069" i="1"/>
  <c r="D1070" i="1"/>
  <c r="E1070" i="1"/>
  <c r="D1071" i="1"/>
  <c r="E1071" i="1"/>
  <c r="D1072" i="1"/>
  <c r="E1072" i="1"/>
  <c r="D1073" i="1"/>
  <c r="E1073" i="1"/>
  <c r="D1074" i="1"/>
  <c r="E1074" i="1"/>
  <c r="D1075" i="1"/>
  <c r="E1075" i="1"/>
  <c r="D1076" i="1"/>
  <c r="E1076" i="1"/>
  <c r="D1077" i="1"/>
  <c r="E1077" i="1"/>
  <c r="D1078" i="1"/>
  <c r="E1078" i="1"/>
  <c r="D1079" i="1"/>
  <c r="E1079" i="1"/>
  <c r="D1080" i="1"/>
  <c r="E1080" i="1"/>
  <c r="D1081" i="1"/>
  <c r="E1081" i="1"/>
  <c r="D1082" i="1"/>
  <c r="E1082" i="1"/>
  <c r="D1083" i="1"/>
  <c r="E1083" i="1"/>
  <c r="D1084" i="1"/>
  <c r="E1084" i="1"/>
  <c r="D1085" i="1"/>
  <c r="E1085" i="1"/>
  <c r="D1086" i="1"/>
  <c r="E1086" i="1"/>
  <c r="D1087" i="1"/>
  <c r="E1087" i="1"/>
  <c r="D1088" i="1"/>
  <c r="E1088" i="1"/>
  <c r="D1089" i="1"/>
  <c r="E1089" i="1"/>
  <c r="D1090" i="1"/>
  <c r="E1090" i="1"/>
  <c r="D1091" i="1"/>
  <c r="E1091" i="1"/>
  <c r="D1092" i="1"/>
  <c r="E1092" i="1"/>
  <c r="D1093" i="1"/>
  <c r="E1093" i="1"/>
  <c r="D1094" i="1"/>
  <c r="E1094" i="1"/>
  <c r="D1095" i="1"/>
  <c r="E1095" i="1"/>
  <c r="D1096" i="1"/>
  <c r="E1096" i="1"/>
  <c r="D1097" i="1"/>
  <c r="E1097" i="1"/>
  <c r="D1098" i="1"/>
  <c r="E1098" i="1"/>
  <c r="D1099" i="1"/>
  <c r="E1099" i="1"/>
  <c r="D1100" i="1"/>
  <c r="E1100" i="1"/>
  <c r="D1101" i="1"/>
  <c r="E1101" i="1"/>
  <c r="D1102" i="1"/>
  <c r="E1102" i="1"/>
  <c r="D1103" i="1"/>
  <c r="E1103" i="1"/>
  <c r="D1104" i="1"/>
  <c r="E1104" i="1"/>
  <c r="D1105" i="1"/>
  <c r="E1105" i="1"/>
  <c r="D1106" i="1"/>
  <c r="E1106" i="1"/>
  <c r="D1107" i="1"/>
  <c r="E1107" i="1"/>
  <c r="D1108" i="1"/>
  <c r="E1108" i="1"/>
  <c r="D1109" i="1"/>
  <c r="E1109" i="1"/>
  <c r="D1110" i="1"/>
  <c r="E1110" i="1"/>
  <c r="D1111" i="1"/>
  <c r="E1111" i="1"/>
  <c r="D1112" i="1"/>
  <c r="E1112" i="1"/>
  <c r="D1113" i="1"/>
  <c r="E1113" i="1"/>
  <c r="D1114" i="1"/>
  <c r="E1114" i="1"/>
  <c r="D1115" i="1"/>
  <c r="E1115" i="1"/>
  <c r="D1116" i="1"/>
  <c r="E1116" i="1"/>
  <c r="D1117" i="1"/>
  <c r="E1117" i="1"/>
  <c r="D1118" i="1"/>
  <c r="E1118" i="1"/>
  <c r="D1119" i="1"/>
  <c r="E1119" i="1"/>
  <c r="D1120" i="1"/>
  <c r="E1120" i="1"/>
  <c r="D1121" i="1"/>
  <c r="E1121" i="1"/>
  <c r="D1122" i="1"/>
  <c r="E1122" i="1"/>
  <c r="D1123" i="1"/>
  <c r="E1123" i="1"/>
  <c r="D1124" i="1"/>
  <c r="E1124" i="1"/>
  <c r="D1125" i="1"/>
  <c r="E1125" i="1"/>
  <c r="D1126" i="1"/>
  <c r="E1126" i="1"/>
  <c r="D1127" i="1"/>
  <c r="E1127" i="1"/>
  <c r="D1128" i="1"/>
  <c r="E1128" i="1"/>
  <c r="D1129" i="1"/>
  <c r="E1129" i="1"/>
  <c r="D1130" i="1"/>
  <c r="E1130" i="1"/>
  <c r="D1131" i="1"/>
  <c r="E1131" i="1"/>
  <c r="D1132" i="1"/>
  <c r="E1132" i="1"/>
  <c r="D1133" i="1"/>
  <c r="E1133" i="1"/>
  <c r="D1134" i="1"/>
  <c r="E1134" i="1"/>
  <c r="D1135" i="1"/>
  <c r="E1135" i="1"/>
  <c r="D1136" i="1"/>
  <c r="E1136" i="1"/>
  <c r="D1137" i="1"/>
  <c r="E1137" i="1"/>
  <c r="D1138" i="1"/>
  <c r="E1138" i="1"/>
  <c r="D1139" i="1"/>
  <c r="E1139" i="1"/>
  <c r="D1140" i="1"/>
  <c r="E1140" i="1"/>
  <c r="D1141" i="1"/>
  <c r="E1141" i="1"/>
  <c r="D1142" i="1"/>
  <c r="E1142" i="1"/>
  <c r="D1143" i="1"/>
  <c r="E1143" i="1"/>
  <c r="D1144" i="1"/>
  <c r="E1144" i="1"/>
  <c r="D1145" i="1"/>
  <c r="E1145" i="1"/>
  <c r="D1146" i="1"/>
  <c r="E1146" i="1"/>
  <c r="D1147" i="1"/>
  <c r="E1147" i="1"/>
  <c r="D1148" i="1"/>
  <c r="E1148" i="1"/>
  <c r="D1149" i="1"/>
  <c r="E1149" i="1"/>
  <c r="D1150" i="1"/>
  <c r="E1150" i="1"/>
  <c r="D1151" i="1"/>
  <c r="E1151" i="1"/>
  <c r="D1152" i="1"/>
  <c r="E1152" i="1"/>
  <c r="D1153" i="1"/>
  <c r="E1153" i="1"/>
  <c r="D1154" i="1"/>
  <c r="E1154" i="1"/>
  <c r="D1155" i="1"/>
  <c r="E1155" i="1"/>
  <c r="D1156" i="1"/>
  <c r="E1156" i="1"/>
  <c r="D1157" i="1"/>
  <c r="E1157" i="1"/>
  <c r="D1158" i="1"/>
  <c r="E1158" i="1"/>
  <c r="D1159" i="1"/>
  <c r="E1159" i="1"/>
  <c r="D1160" i="1"/>
  <c r="E1160" i="1"/>
  <c r="D1161" i="1"/>
  <c r="E1161" i="1"/>
  <c r="D1162" i="1"/>
  <c r="E1162" i="1"/>
  <c r="D1163" i="1"/>
  <c r="E1163" i="1"/>
  <c r="D1164" i="1"/>
  <c r="E1164" i="1"/>
  <c r="D1165" i="1"/>
  <c r="E1165" i="1"/>
  <c r="D1166" i="1"/>
  <c r="E1166" i="1"/>
  <c r="D1167" i="1"/>
  <c r="E1167" i="1"/>
  <c r="D1168" i="1"/>
  <c r="E1168" i="1"/>
  <c r="D1169" i="1"/>
  <c r="E1169" i="1"/>
  <c r="D1170" i="1"/>
  <c r="E1170" i="1"/>
  <c r="D1171" i="1"/>
  <c r="E1171" i="1"/>
  <c r="D1172" i="1"/>
  <c r="E1172" i="1"/>
  <c r="D1173" i="1"/>
  <c r="E1173" i="1"/>
  <c r="D1174" i="1"/>
  <c r="E1174" i="1"/>
  <c r="D1175" i="1"/>
  <c r="E1175" i="1"/>
  <c r="D1176" i="1"/>
  <c r="E1176" i="1"/>
  <c r="D1177" i="1"/>
  <c r="E1177" i="1"/>
  <c r="D1178" i="1"/>
  <c r="E1178" i="1"/>
  <c r="D1179" i="1"/>
  <c r="E1179" i="1"/>
  <c r="D1180" i="1"/>
  <c r="E1180" i="1"/>
  <c r="D1181" i="1"/>
  <c r="E1181" i="1"/>
  <c r="D1182" i="1"/>
  <c r="E1182" i="1"/>
  <c r="D1183" i="1"/>
  <c r="E1183" i="1"/>
  <c r="D1184" i="1"/>
  <c r="E1184" i="1"/>
  <c r="D1185" i="1"/>
  <c r="E1185" i="1"/>
  <c r="D1186" i="1"/>
  <c r="E1186" i="1"/>
  <c r="D1187" i="1"/>
  <c r="E1187" i="1"/>
  <c r="D1188" i="1"/>
  <c r="E1188" i="1"/>
  <c r="D1189" i="1"/>
  <c r="E1189" i="1"/>
  <c r="D1190" i="1"/>
  <c r="E1190" i="1"/>
  <c r="D1191" i="1"/>
  <c r="E1191" i="1"/>
  <c r="D1192" i="1"/>
  <c r="E1192" i="1"/>
  <c r="D1193" i="1"/>
  <c r="E1193" i="1"/>
  <c r="D1194" i="1"/>
  <c r="E1194" i="1"/>
  <c r="D1195" i="1"/>
  <c r="E1195" i="1"/>
  <c r="D1196" i="1"/>
  <c r="E1196" i="1"/>
  <c r="D1197" i="1"/>
  <c r="E1197" i="1"/>
  <c r="D1198" i="1"/>
  <c r="E1198" i="1"/>
  <c r="D1199" i="1"/>
  <c r="E1199" i="1"/>
  <c r="D1200" i="1"/>
  <c r="E1200" i="1"/>
  <c r="D1201" i="1"/>
  <c r="E1201" i="1"/>
  <c r="D1202" i="1"/>
  <c r="E1202" i="1"/>
  <c r="D1203" i="1"/>
  <c r="E1203" i="1"/>
  <c r="D1204" i="1"/>
  <c r="E1204" i="1"/>
  <c r="D1205" i="1"/>
  <c r="E1205" i="1"/>
  <c r="D1206" i="1"/>
  <c r="E1206" i="1"/>
  <c r="D1207" i="1"/>
  <c r="E1207" i="1"/>
  <c r="D1208" i="1"/>
  <c r="E1208" i="1"/>
  <c r="D1209" i="1"/>
  <c r="E1209" i="1"/>
  <c r="D1210" i="1"/>
  <c r="E1210" i="1"/>
  <c r="D1211" i="1"/>
  <c r="E1211" i="1"/>
  <c r="D1212" i="1"/>
  <c r="E1212" i="1"/>
  <c r="D1213" i="1"/>
  <c r="E1213" i="1"/>
  <c r="D1214" i="1"/>
  <c r="E1214" i="1"/>
  <c r="D1215" i="1"/>
  <c r="E1215" i="1"/>
  <c r="D1216" i="1"/>
  <c r="E1216" i="1"/>
  <c r="D1217" i="1"/>
  <c r="E1217" i="1"/>
  <c r="D1218" i="1"/>
  <c r="E1218" i="1"/>
  <c r="D1219" i="1"/>
  <c r="E1219" i="1"/>
  <c r="D1220" i="1"/>
  <c r="E1220" i="1"/>
  <c r="D1221" i="1"/>
  <c r="E1221" i="1"/>
  <c r="D1222" i="1"/>
  <c r="E1222" i="1"/>
  <c r="D1223" i="1"/>
  <c r="E1223" i="1"/>
  <c r="D1224" i="1"/>
  <c r="E1224" i="1"/>
  <c r="D1225" i="1"/>
  <c r="E1225" i="1"/>
  <c r="D1226" i="1"/>
  <c r="E1226" i="1"/>
  <c r="D1227" i="1"/>
  <c r="E1227" i="1"/>
  <c r="D1228" i="1"/>
  <c r="E1228" i="1"/>
  <c r="D1229" i="1"/>
  <c r="E1229" i="1"/>
  <c r="D1230" i="1"/>
  <c r="E1230" i="1"/>
  <c r="D1231" i="1"/>
  <c r="E1231" i="1"/>
  <c r="D1232" i="1"/>
  <c r="E1232" i="1"/>
  <c r="D1233" i="1"/>
  <c r="E1233" i="1"/>
  <c r="D1234" i="1"/>
  <c r="E1234" i="1"/>
  <c r="D1235" i="1"/>
  <c r="E1235" i="1"/>
  <c r="D1236" i="1"/>
  <c r="E1236" i="1"/>
  <c r="D1237" i="1"/>
  <c r="E1237" i="1"/>
  <c r="D1238" i="1"/>
  <c r="E1238" i="1"/>
  <c r="D1239" i="1"/>
  <c r="E1239" i="1"/>
  <c r="D1240" i="1"/>
  <c r="E1240" i="1"/>
  <c r="D1241" i="1"/>
  <c r="E1241" i="1"/>
  <c r="D1242" i="1"/>
  <c r="E1242" i="1"/>
  <c r="D1243" i="1"/>
  <c r="E1243" i="1"/>
  <c r="D1244" i="1"/>
  <c r="E1244" i="1"/>
  <c r="D1245" i="1"/>
  <c r="E1245" i="1"/>
  <c r="D1246" i="1"/>
  <c r="E1246" i="1"/>
  <c r="D1247" i="1"/>
  <c r="E1247" i="1"/>
  <c r="D1248" i="1"/>
  <c r="E1248" i="1"/>
  <c r="D1249" i="1"/>
  <c r="E1249" i="1"/>
  <c r="D1250" i="1"/>
  <c r="E1250" i="1"/>
  <c r="D1251" i="1"/>
  <c r="E1251" i="1"/>
  <c r="D1252" i="1"/>
  <c r="E1252" i="1"/>
  <c r="D1253" i="1"/>
  <c r="E1253" i="1"/>
  <c r="D1254" i="1"/>
  <c r="E1254" i="1"/>
  <c r="D1255" i="1"/>
  <c r="E1255" i="1"/>
  <c r="D1256" i="1"/>
  <c r="E1256" i="1"/>
  <c r="D1257" i="1"/>
  <c r="E1257" i="1"/>
  <c r="D1258" i="1"/>
  <c r="E1258" i="1"/>
  <c r="D1259" i="1"/>
  <c r="E1259" i="1"/>
  <c r="D1260" i="1"/>
  <c r="E1260" i="1"/>
  <c r="D1261" i="1"/>
  <c r="E1261" i="1"/>
  <c r="D1262" i="1"/>
  <c r="E1262" i="1"/>
  <c r="D1263" i="1"/>
  <c r="E1263" i="1"/>
  <c r="D1264" i="1"/>
  <c r="E1264" i="1"/>
  <c r="D1265" i="1"/>
  <c r="E1265" i="1"/>
  <c r="D1266" i="1"/>
  <c r="E1266" i="1"/>
  <c r="D1267" i="1"/>
  <c r="E1267" i="1"/>
  <c r="D1268" i="1"/>
  <c r="E1268" i="1"/>
  <c r="D1269" i="1"/>
  <c r="E1269" i="1"/>
  <c r="D1270" i="1"/>
  <c r="E1270" i="1"/>
  <c r="D1271" i="1"/>
  <c r="E1271" i="1"/>
  <c r="D1272" i="1"/>
  <c r="E1272" i="1"/>
  <c r="D1273" i="1"/>
  <c r="E1273" i="1"/>
  <c r="D1274" i="1"/>
  <c r="E1274" i="1"/>
  <c r="D1275" i="1"/>
  <c r="E1275" i="1"/>
  <c r="D1276" i="1"/>
  <c r="E1276" i="1"/>
  <c r="D1277" i="1"/>
  <c r="E1277" i="1"/>
  <c r="D1278" i="1"/>
  <c r="E1278" i="1"/>
  <c r="D1279" i="1"/>
  <c r="E1279" i="1"/>
  <c r="D1280" i="1"/>
  <c r="E1280" i="1"/>
  <c r="D1281" i="1"/>
  <c r="E1281" i="1"/>
  <c r="D1282" i="1"/>
  <c r="E1282" i="1"/>
  <c r="D1283" i="1"/>
  <c r="E1283" i="1"/>
  <c r="D1284" i="1"/>
  <c r="E1284" i="1"/>
  <c r="D1285" i="1"/>
  <c r="E1285" i="1"/>
  <c r="D1286" i="1"/>
  <c r="E1286" i="1"/>
  <c r="D1287" i="1"/>
  <c r="E1287" i="1"/>
  <c r="D1288" i="1"/>
  <c r="E1288" i="1"/>
  <c r="D1289" i="1"/>
  <c r="E1289" i="1"/>
  <c r="D1290" i="1"/>
  <c r="E1290" i="1"/>
  <c r="D1291" i="1"/>
  <c r="E1291" i="1"/>
  <c r="D1292" i="1"/>
  <c r="E1292" i="1"/>
  <c r="D1293" i="1"/>
  <c r="E1293" i="1"/>
  <c r="D1294" i="1"/>
  <c r="E1294" i="1"/>
  <c r="D1295" i="1"/>
  <c r="E1295" i="1"/>
  <c r="D1296" i="1"/>
  <c r="E1296" i="1"/>
  <c r="D1297" i="1"/>
  <c r="E1297" i="1"/>
  <c r="D1298" i="1"/>
  <c r="E1298" i="1"/>
  <c r="D1299" i="1"/>
  <c r="E1299" i="1"/>
  <c r="D1300" i="1"/>
  <c r="E1300" i="1"/>
  <c r="D1301" i="1"/>
  <c r="E1301" i="1"/>
  <c r="D1302" i="1"/>
  <c r="E1302" i="1"/>
  <c r="D1303" i="1"/>
  <c r="E1303" i="1"/>
  <c r="D1304" i="1"/>
  <c r="E1304" i="1"/>
  <c r="D1305" i="1"/>
  <c r="E1305" i="1"/>
  <c r="D1306" i="1"/>
  <c r="E1306" i="1"/>
  <c r="D1307" i="1"/>
  <c r="E1307" i="1"/>
  <c r="D1308" i="1"/>
  <c r="E1308" i="1"/>
  <c r="D1309" i="1"/>
  <c r="E1309" i="1"/>
  <c r="D1310" i="1"/>
  <c r="E1310" i="1"/>
  <c r="D1311" i="1"/>
  <c r="E1311" i="1"/>
  <c r="D1312" i="1"/>
  <c r="E1312" i="1"/>
  <c r="D1313" i="1"/>
  <c r="E1313" i="1"/>
  <c r="D1314" i="1"/>
  <c r="E1314" i="1"/>
  <c r="D1315" i="1"/>
  <c r="E1315" i="1"/>
  <c r="D1316" i="1"/>
  <c r="E1316" i="1"/>
  <c r="D1317" i="1"/>
  <c r="E1317" i="1"/>
  <c r="D1318" i="1"/>
  <c r="E1318" i="1"/>
  <c r="D1319" i="1"/>
  <c r="E1319" i="1"/>
  <c r="D1320" i="1"/>
  <c r="E1320" i="1"/>
  <c r="D1321" i="1"/>
  <c r="E1321" i="1"/>
  <c r="D1322" i="1"/>
  <c r="E1322" i="1"/>
  <c r="D1323" i="1"/>
  <c r="E1323" i="1"/>
  <c r="D1324" i="1"/>
  <c r="E1324" i="1"/>
  <c r="D1325" i="1"/>
  <c r="E1325" i="1"/>
  <c r="D1326" i="1"/>
  <c r="E1326" i="1"/>
  <c r="D1327" i="1"/>
  <c r="E1327" i="1"/>
  <c r="D1328" i="1"/>
  <c r="E1328" i="1"/>
  <c r="D1329" i="1"/>
  <c r="E1329" i="1"/>
  <c r="D1330" i="1"/>
  <c r="E1330" i="1"/>
  <c r="D1331" i="1"/>
  <c r="E1331" i="1"/>
  <c r="D1332" i="1"/>
  <c r="E1332" i="1"/>
  <c r="D1333" i="1"/>
  <c r="E1333" i="1"/>
  <c r="D1334" i="1"/>
  <c r="E1334" i="1"/>
  <c r="D1335" i="1"/>
  <c r="E1335" i="1"/>
  <c r="D1336" i="1"/>
  <c r="E1336" i="1"/>
  <c r="D1337" i="1"/>
  <c r="E1337" i="1"/>
  <c r="D1338" i="1"/>
  <c r="E1338" i="1"/>
  <c r="D1339" i="1"/>
  <c r="E1339" i="1"/>
  <c r="D1340" i="1"/>
  <c r="E1340" i="1"/>
  <c r="D1341" i="1"/>
  <c r="E1341" i="1"/>
  <c r="D1342" i="1"/>
  <c r="E1342" i="1"/>
  <c r="D1343" i="1"/>
  <c r="E1343" i="1"/>
  <c r="D1344" i="1"/>
  <c r="E1344" i="1"/>
  <c r="D1345" i="1"/>
  <c r="E1345" i="1"/>
  <c r="D1346" i="1"/>
  <c r="E1346" i="1"/>
  <c r="D1347" i="1"/>
  <c r="E1347" i="1"/>
  <c r="D1348" i="1"/>
  <c r="E1348" i="1"/>
  <c r="D1349" i="1"/>
  <c r="E1349" i="1"/>
  <c r="D1350" i="1"/>
  <c r="E1350" i="1"/>
  <c r="D1351" i="1"/>
  <c r="E1351" i="1"/>
  <c r="D1352" i="1"/>
  <c r="E1352" i="1"/>
  <c r="D1353" i="1"/>
  <c r="E1353" i="1"/>
  <c r="D1354" i="1"/>
  <c r="E1354" i="1"/>
  <c r="D1355" i="1"/>
  <c r="E1355" i="1"/>
  <c r="D1356" i="1"/>
  <c r="E1356" i="1"/>
  <c r="D1357" i="1"/>
  <c r="E1357" i="1"/>
  <c r="D1358" i="1"/>
  <c r="E1358" i="1"/>
  <c r="D1359" i="1"/>
  <c r="E1359" i="1"/>
  <c r="D1360" i="1"/>
  <c r="E1360" i="1"/>
  <c r="D1361" i="1"/>
  <c r="E1361" i="1"/>
  <c r="D1362" i="1"/>
  <c r="E1362" i="1"/>
  <c r="D1363" i="1"/>
  <c r="E1363" i="1"/>
  <c r="D1364" i="1"/>
  <c r="E1364" i="1"/>
  <c r="D1365" i="1"/>
  <c r="E1365" i="1"/>
  <c r="D1366" i="1"/>
  <c r="E1366" i="1"/>
  <c r="D1367" i="1"/>
  <c r="E1367" i="1"/>
  <c r="D1368" i="1"/>
  <c r="E1368" i="1"/>
  <c r="D1369" i="1"/>
  <c r="E1369" i="1"/>
  <c r="D1370" i="1"/>
  <c r="E1370" i="1"/>
  <c r="D1371" i="1"/>
  <c r="E1371" i="1"/>
  <c r="D1372" i="1"/>
  <c r="E1372" i="1"/>
  <c r="D1373" i="1"/>
  <c r="E1373" i="1"/>
  <c r="D1374" i="1"/>
  <c r="E1374" i="1"/>
  <c r="D1375" i="1"/>
  <c r="E1375" i="1"/>
  <c r="D1376" i="1"/>
  <c r="E1376" i="1"/>
  <c r="D1377" i="1"/>
  <c r="E1377" i="1"/>
  <c r="D1378" i="1"/>
  <c r="E1378" i="1"/>
  <c r="D1379" i="1"/>
  <c r="E1379" i="1"/>
  <c r="D1380" i="1"/>
  <c r="E1380" i="1"/>
  <c r="D1381" i="1"/>
  <c r="E1381" i="1"/>
  <c r="D1382" i="1"/>
  <c r="E1382" i="1"/>
  <c r="D1383" i="1"/>
  <c r="E1383" i="1"/>
  <c r="D1384" i="1"/>
  <c r="E1384" i="1"/>
  <c r="D1385" i="1"/>
  <c r="E1385" i="1"/>
  <c r="D1386" i="1"/>
  <c r="E1386" i="1"/>
  <c r="D1387" i="1"/>
  <c r="E1387" i="1"/>
  <c r="D1388" i="1"/>
  <c r="E1388" i="1"/>
  <c r="D1389" i="1"/>
  <c r="E1389" i="1"/>
  <c r="D1390" i="1"/>
  <c r="E1390" i="1"/>
  <c r="D1391" i="1"/>
  <c r="E1391" i="1"/>
  <c r="D1392" i="1"/>
  <c r="E1392" i="1"/>
  <c r="D1393" i="1"/>
  <c r="E1393" i="1"/>
  <c r="D1394" i="1"/>
  <c r="E1394" i="1"/>
  <c r="D1395" i="1"/>
  <c r="E1395" i="1"/>
  <c r="D1396" i="1"/>
  <c r="E1396" i="1"/>
  <c r="D1397" i="1"/>
  <c r="E1397" i="1"/>
  <c r="D1398" i="1"/>
  <c r="E1398" i="1"/>
  <c r="D1399" i="1"/>
  <c r="E1399" i="1"/>
  <c r="D1400" i="1"/>
  <c r="E1400" i="1"/>
  <c r="D1401" i="1"/>
  <c r="E1401" i="1"/>
  <c r="D1402" i="1"/>
  <c r="E1402" i="1"/>
  <c r="D1403" i="1"/>
  <c r="E1403" i="1"/>
  <c r="D1404" i="1"/>
  <c r="E1404" i="1"/>
  <c r="D1405" i="1"/>
  <c r="E1405" i="1"/>
  <c r="D1406" i="1"/>
  <c r="E1406" i="1"/>
  <c r="D1407" i="1"/>
  <c r="E1407" i="1"/>
  <c r="D1408" i="1"/>
  <c r="E1408" i="1"/>
  <c r="D1409" i="1"/>
  <c r="E1409" i="1"/>
  <c r="D1410" i="1"/>
  <c r="E1410" i="1"/>
  <c r="D1411" i="1"/>
  <c r="E1411" i="1"/>
  <c r="D1412" i="1"/>
  <c r="E1412" i="1"/>
  <c r="D1413" i="1"/>
  <c r="E1413" i="1"/>
  <c r="D1414" i="1"/>
  <c r="E1414" i="1"/>
  <c r="D1415" i="1"/>
  <c r="E1415" i="1"/>
  <c r="D1416" i="1"/>
  <c r="E1416" i="1"/>
  <c r="D1417" i="1"/>
  <c r="E1417" i="1"/>
  <c r="D1418" i="1"/>
  <c r="E1418" i="1"/>
  <c r="D1419" i="1"/>
  <c r="E1419" i="1"/>
  <c r="D1420" i="1"/>
  <c r="E1420" i="1"/>
  <c r="D1421" i="1"/>
  <c r="E1421" i="1"/>
  <c r="D1422" i="1"/>
  <c r="E1422" i="1"/>
  <c r="D1423" i="1"/>
  <c r="E1423" i="1"/>
  <c r="D1424" i="1"/>
  <c r="E1424" i="1"/>
  <c r="D1425" i="1"/>
  <c r="E1425" i="1"/>
  <c r="D1426" i="1"/>
  <c r="E1426" i="1"/>
  <c r="D1427" i="1"/>
  <c r="E1427" i="1"/>
  <c r="D1428" i="1"/>
  <c r="E1428" i="1"/>
  <c r="D1429" i="1"/>
  <c r="E1429" i="1"/>
  <c r="D1430" i="1"/>
  <c r="E1430" i="1"/>
  <c r="D1431" i="1"/>
  <c r="E1431" i="1"/>
  <c r="D1432" i="1"/>
  <c r="E1432" i="1"/>
  <c r="D1433" i="1"/>
  <c r="E1433" i="1"/>
  <c r="D1434" i="1"/>
  <c r="E1434" i="1"/>
  <c r="D1435" i="1"/>
  <c r="E1435" i="1"/>
  <c r="D1436" i="1"/>
  <c r="E1436" i="1"/>
  <c r="D1437" i="1"/>
  <c r="E1437" i="1"/>
  <c r="D1438" i="1"/>
  <c r="E1438" i="1"/>
  <c r="D1439" i="1"/>
  <c r="E1439" i="1"/>
  <c r="D1440" i="1"/>
  <c r="E1440" i="1"/>
  <c r="D1441" i="1"/>
  <c r="E1441" i="1"/>
  <c r="D1442" i="1"/>
  <c r="E1442" i="1"/>
  <c r="D1443" i="1"/>
  <c r="E1443" i="1"/>
  <c r="D1444" i="1"/>
  <c r="E1444" i="1"/>
  <c r="D1445" i="1"/>
  <c r="E1445" i="1"/>
  <c r="D1446" i="1"/>
  <c r="E1446" i="1"/>
  <c r="D1447" i="1"/>
  <c r="E1447" i="1"/>
  <c r="D1448" i="1"/>
  <c r="E1448" i="1"/>
  <c r="D1449" i="1"/>
  <c r="E1449" i="1"/>
  <c r="D1450" i="1"/>
  <c r="E1450" i="1"/>
  <c r="D1451" i="1"/>
  <c r="E1451" i="1"/>
  <c r="D1452" i="1"/>
  <c r="E1452" i="1"/>
  <c r="D1453" i="1"/>
  <c r="E1453" i="1"/>
  <c r="D1454" i="1"/>
  <c r="E1454" i="1"/>
  <c r="D1455" i="1"/>
  <c r="E1455" i="1"/>
  <c r="D1456" i="1"/>
  <c r="E1456" i="1"/>
  <c r="D1457" i="1"/>
  <c r="E1457" i="1"/>
  <c r="D1458" i="1"/>
  <c r="E1458" i="1"/>
  <c r="D1459" i="1"/>
  <c r="E1459" i="1"/>
  <c r="D1460" i="1"/>
  <c r="E1460" i="1"/>
  <c r="D1461" i="1"/>
  <c r="E1461" i="1"/>
  <c r="D1462" i="1"/>
  <c r="E1462" i="1"/>
  <c r="D1463" i="1"/>
  <c r="E1463" i="1"/>
  <c r="D1464" i="1"/>
  <c r="E1464" i="1"/>
  <c r="D1465" i="1"/>
  <c r="E1465" i="1"/>
  <c r="D1466" i="1"/>
  <c r="E1466" i="1"/>
  <c r="D1467" i="1"/>
  <c r="E1467" i="1"/>
  <c r="D1468" i="1"/>
  <c r="E1468" i="1"/>
  <c r="D1469" i="1"/>
  <c r="E1469" i="1"/>
  <c r="D1470" i="1"/>
  <c r="E1470" i="1"/>
  <c r="D1471" i="1"/>
  <c r="E1471" i="1"/>
  <c r="D1472" i="1"/>
  <c r="E1472" i="1"/>
  <c r="D1473" i="1"/>
  <c r="E1473" i="1"/>
  <c r="D1474" i="1"/>
  <c r="E1474" i="1"/>
  <c r="D1475" i="1"/>
  <c r="E1475" i="1"/>
  <c r="D1476" i="1"/>
  <c r="E1476" i="1"/>
  <c r="D1477" i="1"/>
  <c r="E1477" i="1"/>
  <c r="D1478" i="1"/>
  <c r="E1478" i="1"/>
  <c r="D1479" i="1"/>
  <c r="E1479" i="1"/>
  <c r="D1480" i="1"/>
  <c r="E1480" i="1"/>
  <c r="D1481" i="1"/>
  <c r="E1481" i="1"/>
  <c r="D1482" i="1"/>
  <c r="E1482" i="1"/>
  <c r="D1483" i="1"/>
  <c r="E1483" i="1"/>
  <c r="D1484" i="1"/>
  <c r="E1484" i="1"/>
  <c r="D1485" i="1"/>
  <c r="E1485" i="1"/>
  <c r="D1486" i="1"/>
  <c r="E1486" i="1"/>
  <c r="D1487" i="1"/>
  <c r="E1487" i="1"/>
  <c r="D1488" i="1"/>
  <c r="E1488" i="1"/>
  <c r="D1489" i="1"/>
  <c r="E1489" i="1"/>
  <c r="D1490" i="1"/>
  <c r="E1490" i="1"/>
  <c r="D1491" i="1"/>
  <c r="E1491" i="1"/>
  <c r="D1492" i="1"/>
  <c r="E1492" i="1"/>
  <c r="D1493" i="1"/>
  <c r="E1493" i="1"/>
  <c r="D1494" i="1"/>
  <c r="E1494" i="1"/>
  <c r="D1495" i="1"/>
  <c r="E1495" i="1"/>
  <c r="D1496" i="1"/>
  <c r="E1496" i="1"/>
  <c r="D1497" i="1"/>
  <c r="E1497" i="1"/>
  <c r="D1498" i="1"/>
  <c r="E1498" i="1"/>
  <c r="D1499" i="1"/>
  <c r="E1499" i="1"/>
  <c r="D1500" i="1"/>
  <c r="E1500" i="1"/>
  <c r="D1501" i="1"/>
  <c r="E1501" i="1"/>
  <c r="D1502" i="1"/>
  <c r="E1502" i="1"/>
  <c r="D1503" i="1"/>
  <c r="E1503" i="1"/>
  <c r="D1504" i="1"/>
  <c r="E1504" i="1"/>
  <c r="D1505" i="1"/>
  <c r="E1505" i="1"/>
  <c r="D1506" i="1"/>
  <c r="E1506" i="1"/>
  <c r="D1507" i="1"/>
  <c r="E1507" i="1"/>
  <c r="D1508" i="1"/>
  <c r="E1508" i="1"/>
  <c r="D1509" i="1"/>
  <c r="E1509" i="1"/>
  <c r="D1510" i="1"/>
  <c r="E1510" i="1"/>
  <c r="D1511" i="1"/>
  <c r="E1511" i="1"/>
  <c r="D1512" i="1"/>
  <c r="E1512" i="1"/>
  <c r="D1513" i="1"/>
  <c r="E1513" i="1"/>
  <c r="D1514" i="1"/>
  <c r="E1514" i="1"/>
  <c r="D1515" i="1"/>
  <c r="E1515" i="1"/>
  <c r="D1516" i="1"/>
  <c r="E1516" i="1"/>
  <c r="D1517" i="1"/>
  <c r="E1517" i="1"/>
  <c r="D1518" i="1"/>
  <c r="E1518" i="1"/>
  <c r="D1519" i="1"/>
  <c r="E1519" i="1"/>
  <c r="D1520" i="1"/>
  <c r="E1520" i="1"/>
  <c r="D1521" i="1"/>
  <c r="E1521" i="1"/>
  <c r="D1522" i="1"/>
  <c r="E1522" i="1"/>
  <c r="D1523" i="1"/>
  <c r="E1523" i="1"/>
  <c r="D1524" i="1"/>
  <c r="E1524" i="1"/>
  <c r="D1525" i="1"/>
  <c r="E1525" i="1"/>
  <c r="D1526" i="1"/>
  <c r="E1526" i="1"/>
  <c r="D1527" i="1"/>
  <c r="E1527" i="1"/>
  <c r="D1528" i="1"/>
  <c r="E1528" i="1"/>
  <c r="D1529" i="1"/>
  <c r="E1529" i="1"/>
  <c r="D1530" i="1"/>
  <c r="E1530" i="1"/>
  <c r="D1531" i="1"/>
  <c r="E1531" i="1"/>
  <c r="D1532" i="1"/>
  <c r="E1532" i="1"/>
  <c r="D1533" i="1"/>
  <c r="E1533" i="1"/>
  <c r="D1534" i="1"/>
  <c r="E1534" i="1"/>
  <c r="D1535" i="1"/>
  <c r="E1535" i="1"/>
  <c r="D1536" i="1"/>
  <c r="E1536" i="1"/>
  <c r="D1537" i="1"/>
  <c r="E1537" i="1"/>
  <c r="D1538" i="1"/>
  <c r="E1538" i="1"/>
  <c r="D1539" i="1"/>
  <c r="E1539" i="1"/>
  <c r="D1540" i="1"/>
  <c r="E1540" i="1"/>
  <c r="D1541" i="1"/>
  <c r="E1541" i="1"/>
  <c r="D1542" i="1"/>
  <c r="E1542" i="1"/>
  <c r="D1543" i="1"/>
  <c r="E1543" i="1"/>
  <c r="D1544" i="1"/>
  <c r="E1544" i="1"/>
  <c r="D1545" i="1"/>
  <c r="E1545" i="1"/>
  <c r="D1546" i="1"/>
  <c r="E1546" i="1"/>
  <c r="D1547" i="1"/>
  <c r="E1547" i="1"/>
  <c r="D1548" i="1"/>
  <c r="E1548" i="1"/>
  <c r="D1549" i="1"/>
  <c r="E1549" i="1"/>
  <c r="D1550" i="1"/>
  <c r="E1550" i="1"/>
  <c r="D1551" i="1"/>
  <c r="E1551" i="1"/>
  <c r="D1552" i="1"/>
  <c r="E1552" i="1"/>
  <c r="D1553" i="1"/>
  <c r="E1553" i="1"/>
  <c r="D1554" i="1"/>
  <c r="E1554" i="1"/>
  <c r="D1555" i="1"/>
  <c r="E1555" i="1"/>
  <c r="D1556" i="1"/>
  <c r="E1556" i="1"/>
  <c r="D1557" i="1"/>
  <c r="E1557" i="1"/>
  <c r="D1558" i="1"/>
  <c r="E1558" i="1"/>
  <c r="D1559" i="1"/>
  <c r="E1559" i="1"/>
  <c r="D1560" i="1"/>
  <c r="E1560" i="1"/>
  <c r="D1561" i="1"/>
  <c r="E1561" i="1"/>
  <c r="D1562" i="1"/>
  <c r="E1562" i="1"/>
  <c r="D1563" i="1"/>
  <c r="E1563" i="1"/>
  <c r="D1564" i="1"/>
  <c r="E1564" i="1"/>
  <c r="D1565" i="1"/>
  <c r="E1565" i="1"/>
  <c r="D1566" i="1"/>
  <c r="E1566" i="1"/>
  <c r="D1567" i="1"/>
  <c r="E1567" i="1"/>
  <c r="D1568" i="1"/>
  <c r="E1568" i="1"/>
  <c r="D1569" i="1"/>
  <c r="E1569" i="1"/>
  <c r="D1570" i="1"/>
  <c r="E1570" i="1"/>
  <c r="D1571" i="1"/>
  <c r="E1571" i="1"/>
  <c r="D1572" i="1"/>
  <c r="E1572" i="1"/>
  <c r="D1573" i="1"/>
  <c r="E1573" i="1"/>
  <c r="D1574" i="1"/>
  <c r="E1574" i="1"/>
  <c r="D1575" i="1"/>
  <c r="E1575" i="1"/>
  <c r="D1576" i="1"/>
  <c r="E1576" i="1"/>
  <c r="D1577" i="1"/>
  <c r="E1577" i="1"/>
  <c r="D1578" i="1"/>
  <c r="E1578" i="1"/>
  <c r="D1579" i="1"/>
  <c r="E1579" i="1"/>
  <c r="D1580" i="1"/>
  <c r="E1580" i="1"/>
  <c r="D1581" i="1"/>
  <c r="E1581" i="1"/>
  <c r="D1582" i="1"/>
  <c r="E1582" i="1"/>
  <c r="D1583" i="1"/>
  <c r="E1583" i="1"/>
  <c r="D1584" i="1"/>
  <c r="E1584" i="1"/>
  <c r="D1585" i="1"/>
  <c r="E1585" i="1"/>
  <c r="D1586" i="1"/>
  <c r="E1586" i="1"/>
  <c r="D1587" i="1"/>
  <c r="E1587" i="1"/>
  <c r="D1588" i="1"/>
  <c r="E1588" i="1"/>
  <c r="D1589" i="1"/>
  <c r="E1589" i="1"/>
  <c r="D1590" i="1"/>
  <c r="E1590" i="1"/>
  <c r="D1591" i="1"/>
  <c r="E1591" i="1"/>
  <c r="D1592" i="1"/>
  <c r="E1592" i="1"/>
  <c r="D1593" i="1"/>
  <c r="E1593" i="1"/>
  <c r="D1594" i="1"/>
  <c r="E1594" i="1"/>
  <c r="D1595" i="1"/>
  <c r="E1595" i="1"/>
  <c r="D1596" i="1"/>
  <c r="E1596" i="1"/>
  <c r="D1597" i="1"/>
  <c r="E1597" i="1"/>
  <c r="D1598" i="1"/>
  <c r="E1598" i="1"/>
  <c r="D1599" i="1"/>
  <c r="E1599" i="1"/>
  <c r="D1600" i="1"/>
  <c r="E1600" i="1"/>
  <c r="D1601" i="1"/>
  <c r="E1601" i="1"/>
  <c r="D1602" i="1"/>
  <c r="E1602" i="1"/>
  <c r="D1603" i="1"/>
  <c r="E1603" i="1"/>
  <c r="D1604" i="1"/>
  <c r="E1604" i="1"/>
  <c r="D1605" i="1"/>
  <c r="E1605" i="1"/>
  <c r="D1606" i="1"/>
  <c r="E1606" i="1"/>
  <c r="D1607" i="1"/>
  <c r="E1607" i="1"/>
  <c r="D1608" i="1"/>
  <c r="E1608" i="1"/>
  <c r="D1609" i="1"/>
  <c r="E1609" i="1"/>
  <c r="D1610" i="1"/>
  <c r="E1610" i="1"/>
  <c r="D1611" i="1"/>
  <c r="E1611" i="1"/>
  <c r="D1612" i="1"/>
  <c r="E1612" i="1"/>
  <c r="D1613" i="1"/>
  <c r="E1613" i="1"/>
  <c r="D1614" i="1"/>
  <c r="E1614" i="1"/>
  <c r="D1615" i="1"/>
  <c r="E1615" i="1"/>
  <c r="D1616" i="1"/>
  <c r="E1616" i="1"/>
  <c r="D1617" i="1"/>
  <c r="E1617" i="1"/>
  <c r="D1618" i="1"/>
  <c r="E1618" i="1"/>
  <c r="D1619" i="1"/>
  <c r="E1619" i="1"/>
  <c r="D1620" i="1"/>
  <c r="E1620" i="1"/>
  <c r="D1621" i="1"/>
  <c r="E1621" i="1"/>
  <c r="D1622" i="1"/>
  <c r="E1622" i="1"/>
  <c r="D1623" i="1"/>
  <c r="E1623" i="1"/>
  <c r="D1624" i="1"/>
  <c r="E1624" i="1"/>
  <c r="D1625" i="1"/>
  <c r="E1625" i="1"/>
  <c r="D1626" i="1"/>
  <c r="E1626" i="1"/>
  <c r="D1627" i="1"/>
  <c r="E1627" i="1"/>
  <c r="D1628" i="1"/>
  <c r="E1628" i="1"/>
  <c r="D1629" i="1"/>
  <c r="E1629" i="1"/>
  <c r="D1630" i="1"/>
  <c r="E1630" i="1"/>
  <c r="D1631" i="1"/>
  <c r="E1631" i="1"/>
  <c r="D1632" i="1"/>
  <c r="E1632" i="1"/>
  <c r="D1633" i="1"/>
  <c r="E1633" i="1"/>
  <c r="D1634" i="1"/>
  <c r="E1634" i="1"/>
  <c r="D1635" i="1"/>
  <c r="E1635" i="1"/>
  <c r="D1636" i="1"/>
  <c r="E1636" i="1"/>
  <c r="D1637" i="1"/>
  <c r="E1637" i="1"/>
  <c r="D1638" i="1"/>
  <c r="E1638" i="1"/>
  <c r="D1639" i="1"/>
  <c r="E1639" i="1"/>
  <c r="D1640" i="1"/>
  <c r="E1640" i="1"/>
  <c r="D1641" i="1"/>
  <c r="E1641" i="1"/>
  <c r="D1642" i="1"/>
  <c r="E1642" i="1"/>
  <c r="D1643" i="1"/>
  <c r="E1643" i="1"/>
  <c r="D1644" i="1"/>
  <c r="E1644" i="1"/>
  <c r="D1645" i="1"/>
  <c r="E1645" i="1"/>
  <c r="D1646" i="1"/>
  <c r="E1646" i="1"/>
  <c r="D1647" i="1"/>
  <c r="E1647" i="1"/>
  <c r="D1648" i="1"/>
  <c r="E1648" i="1"/>
  <c r="D1649" i="1"/>
  <c r="E1649" i="1"/>
  <c r="D1650" i="1"/>
  <c r="E1650" i="1"/>
  <c r="D1651" i="1"/>
  <c r="E1651" i="1"/>
  <c r="D1652" i="1"/>
  <c r="E1652" i="1"/>
  <c r="D1653" i="1"/>
  <c r="E1653" i="1"/>
  <c r="D1654" i="1"/>
  <c r="E1654" i="1"/>
  <c r="D1655" i="1"/>
  <c r="E1655" i="1"/>
  <c r="D1656" i="1"/>
  <c r="E1656" i="1"/>
  <c r="D1657" i="1"/>
  <c r="E1657" i="1"/>
  <c r="D1658" i="1"/>
  <c r="E1658" i="1"/>
  <c r="D1659" i="1"/>
  <c r="E1659" i="1"/>
  <c r="D1660" i="1"/>
  <c r="E1660" i="1"/>
  <c r="D1661" i="1"/>
  <c r="E1661" i="1"/>
  <c r="D1662" i="1"/>
  <c r="E1662" i="1"/>
  <c r="D1663" i="1"/>
  <c r="E1663" i="1"/>
  <c r="D1664" i="1"/>
  <c r="E1664" i="1"/>
  <c r="D1665" i="1"/>
  <c r="E1665" i="1"/>
  <c r="D1666" i="1"/>
  <c r="E1666" i="1"/>
  <c r="D1667" i="1"/>
  <c r="E1667" i="1"/>
  <c r="D1668" i="1"/>
  <c r="E1668" i="1"/>
  <c r="D1669" i="1"/>
  <c r="E1669" i="1"/>
  <c r="D1670" i="1"/>
  <c r="E1670" i="1"/>
  <c r="D1671" i="1"/>
  <c r="E1671" i="1"/>
  <c r="D1672" i="1"/>
  <c r="E1672" i="1"/>
  <c r="D1673" i="1"/>
  <c r="E1673" i="1"/>
  <c r="D1674" i="1"/>
  <c r="E1674" i="1"/>
  <c r="D1675" i="1"/>
  <c r="E1675" i="1"/>
  <c r="D1676" i="1"/>
  <c r="E1676" i="1"/>
  <c r="D1677" i="1"/>
  <c r="E1677" i="1"/>
  <c r="D1678" i="1"/>
  <c r="E1678" i="1"/>
  <c r="D1679" i="1"/>
  <c r="E1679" i="1"/>
  <c r="D1680" i="1"/>
  <c r="E1680" i="1"/>
  <c r="D1681" i="1"/>
  <c r="E1681" i="1"/>
  <c r="D1682" i="1"/>
  <c r="E1682" i="1"/>
  <c r="D1683" i="1"/>
  <c r="E1683" i="1"/>
  <c r="D1684" i="1"/>
  <c r="E1684" i="1"/>
  <c r="D1685" i="1"/>
  <c r="E1685" i="1"/>
  <c r="D1686" i="1"/>
  <c r="E1686" i="1"/>
  <c r="D1687" i="1"/>
  <c r="E1687" i="1"/>
  <c r="D1688" i="1"/>
  <c r="E1688" i="1"/>
  <c r="D1689" i="1"/>
  <c r="E1689" i="1"/>
  <c r="D1690" i="1"/>
  <c r="E1690" i="1"/>
  <c r="D1691" i="1"/>
  <c r="E1691" i="1"/>
  <c r="D1692" i="1"/>
  <c r="E1692" i="1"/>
  <c r="D1693" i="1"/>
  <c r="E1693" i="1"/>
  <c r="D1694" i="1"/>
  <c r="E1694" i="1"/>
  <c r="D1695" i="1"/>
  <c r="E1695" i="1"/>
  <c r="D1696" i="1"/>
  <c r="E1696" i="1"/>
  <c r="D1697" i="1"/>
  <c r="E1697" i="1"/>
  <c r="D1698" i="1"/>
  <c r="E1698" i="1"/>
  <c r="D1699" i="1"/>
  <c r="E1699" i="1"/>
  <c r="D1700" i="1"/>
  <c r="E1700" i="1"/>
  <c r="D1701" i="1"/>
  <c r="E1701" i="1"/>
  <c r="D1702" i="1"/>
  <c r="E1702" i="1"/>
  <c r="D1703" i="1"/>
  <c r="E1703" i="1"/>
  <c r="D1704" i="1"/>
  <c r="E1704" i="1"/>
  <c r="D1705" i="1"/>
  <c r="E1705" i="1"/>
  <c r="D1706" i="1"/>
  <c r="E1706" i="1"/>
  <c r="D1707" i="1"/>
  <c r="E1707" i="1"/>
  <c r="D1708" i="1"/>
  <c r="E1708" i="1"/>
  <c r="D1709" i="1"/>
  <c r="E1709" i="1"/>
  <c r="D1710" i="1"/>
  <c r="E1710" i="1"/>
  <c r="D1711" i="1"/>
  <c r="E1711" i="1"/>
  <c r="D1712" i="1"/>
  <c r="E1712" i="1"/>
  <c r="D1713" i="1"/>
  <c r="E1713" i="1"/>
  <c r="D1714" i="1"/>
  <c r="E1714" i="1"/>
  <c r="D1715" i="1"/>
  <c r="E1715" i="1"/>
  <c r="D1716" i="1"/>
  <c r="E1716" i="1"/>
  <c r="D1717" i="1"/>
  <c r="E1717" i="1"/>
  <c r="D1718" i="1"/>
  <c r="E1718" i="1"/>
  <c r="D1719" i="1"/>
  <c r="E1719" i="1"/>
  <c r="D1720" i="1"/>
  <c r="E1720" i="1"/>
  <c r="D1721" i="1"/>
  <c r="E1721" i="1"/>
  <c r="D1722" i="1"/>
  <c r="E1722" i="1"/>
  <c r="D1723" i="1"/>
  <c r="E1723" i="1"/>
  <c r="D1724" i="1"/>
  <c r="E1724" i="1"/>
  <c r="D1725" i="1"/>
  <c r="E1725" i="1"/>
  <c r="D1726" i="1"/>
  <c r="E1726" i="1"/>
  <c r="D1727" i="1"/>
  <c r="E1727" i="1"/>
  <c r="D1728" i="1"/>
  <c r="E1728" i="1"/>
  <c r="D1729" i="1"/>
  <c r="E1729" i="1"/>
  <c r="D1730" i="1"/>
  <c r="E1730" i="1"/>
  <c r="D1731" i="1"/>
  <c r="E1731" i="1"/>
  <c r="D1732" i="1"/>
  <c r="E1732" i="1"/>
  <c r="D1733" i="1"/>
  <c r="E1733" i="1"/>
  <c r="D1734" i="1"/>
  <c r="E1734" i="1"/>
  <c r="D1735" i="1"/>
  <c r="E1735" i="1"/>
  <c r="D1736" i="1"/>
  <c r="E1736" i="1"/>
  <c r="D1737" i="1"/>
  <c r="E1737" i="1"/>
  <c r="D1738" i="1"/>
  <c r="E1738" i="1"/>
  <c r="D1739" i="1"/>
  <c r="E1739" i="1"/>
  <c r="D1740" i="1"/>
  <c r="E1740" i="1"/>
  <c r="D1741" i="1"/>
  <c r="E1741" i="1"/>
  <c r="D1742" i="1"/>
  <c r="E1742" i="1"/>
  <c r="D1743" i="1"/>
  <c r="E1743" i="1"/>
  <c r="D1744" i="1"/>
  <c r="E1744" i="1"/>
  <c r="D1745" i="1"/>
  <c r="E1745" i="1"/>
  <c r="D1746" i="1"/>
  <c r="E1746" i="1"/>
  <c r="D1747" i="1"/>
  <c r="E1747" i="1"/>
  <c r="D1748" i="1"/>
  <c r="E1748" i="1"/>
  <c r="D1749" i="1"/>
  <c r="E1749" i="1"/>
  <c r="D1750" i="1"/>
  <c r="E1750" i="1"/>
  <c r="D1751" i="1"/>
  <c r="E1751" i="1"/>
  <c r="D1752" i="1"/>
  <c r="E1752" i="1"/>
  <c r="D1753" i="1"/>
  <c r="E1753" i="1"/>
  <c r="D1754" i="1"/>
  <c r="E1754" i="1"/>
  <c r="D1755" i="1"/>
  <c r="E1755" i="1"/>
  <c r="D1756" i="1"/>
  <c r="E1756" i="1"/>
  <c r="D1757" i="1"/>
  <c r="E1757" i="1"/>
  <c r="D1758" i="1"/>
  <c r="E1758" i="1"/>
  <c r="D1759" i="1"/>
  <c r="E1759" i="1"/>
  <c r="D1760" i="1"/>
  <c r="E1760" i="1"/>
  <c r="D1761" i="1"/>
  <c r="E1761" i="1"/>
  <c r="D1762" i="1"/>
  <c r="E1762" i="1"/>
  <c r="D1763" i="1"/>
  <c r="E1763" i="1"/>
  <c r="D1764" i="1"/>
  <c r="E1764" i="1"/>
  <c r="D1765" i="1"/>
  <c r="E1765" i="1"/>
  <c r="D1766" i="1"/>
  <c r="E1766" i="1"/>
  <c r="D1767" i="1"/>
  <c r="E1767" i="1"/>
  <c r="D1768" i="1"/>
  <c r="E1768" i="1"/>
  <c r="D1769" i="1"/>
  <c r="E1769" i="1"/>
  <c r="D1770" i="1"/>
  <c r="E1770" i="1"/>
  <c r="D1771" i="1"/>
  <c r="E1771" i="1"/>
  <c r="D1772" i="1"/>
  <c r="E1772" i="1"/>
  <c r="D1773" i="1"/>
  <c r="E1773" i="1"/>
  <c r="D1774" i="1"/>
  <c r="E1774" i="1"/>
  <c r="D1775" i="1"/>
  <c r="E1775" i="1"/>
  <c r="D1776" i="1"/>
  <c r="E1776" i="1"/>
  <c r="D1777" i="1"/>
  <c r="E1777" i="1"/>
  <c r="D1778" i="1"/>
  <c r="E1778" i="1"/>
  <c r="D1779" i="1"/>
  <c r="E1779" i="1"/>
  <c r="D1780" i="1"/>
  <c r="E1780" i="1"/>
  <c r="D1781" i="1"/>
  <c r="E1781" i="1"/>
  <c r="D1782" i="1"/>
  <c r="E1782" i="1"/>
  <c r="D1783" i="1"/>
  <c r="E1783" i="1"/>
  <c r="D1784" i="1"/>
  <c r="E1784" i="1"/>
  <c r="D1785" i="1"/>
  <c r="E1785" i="1"/>
  <c r="D1786" i="1"/>
  <c r="E1786" i="1"/>
  <c r="D1787" i="1"/>
  <c r="E1787" i="1"/>
  <c r="D1788" i="1"/>
  <c r="E1788" i="1"/>
  <c r="D1789" i="1"/>
  <c r="E1789" i="1"/>
  <c r="D1790" i="1"/>
  <c r="E1790" i="1"/>
  <c r="D1791" i="1"/>
  <c r="E1791" i="1"/>
  <c r="D1792" i="1"/>
  <c r="E1792" i="1"/>
  <c r="D1793" i="1"/>
  <c r="E1793" i="1"/>
  <c r="D1794" i="1"/>
  <c r="E1794" i="1"/>
  <c r="D1795" i="1"/>
  <c r="E1795" i="1"/>
  <c r="D1796" i="1"/>
  <c r="E1796" i="1"/>
  <c r="D1797" i="1"/>
  <c r="E1797" i="1"/>
  <c r="D1798" i="1"/>
  <c r="E1798" i="1"/>
  <c r="D1799" i="1"/>
  <c r="E1799" i="1"/>
  <c r="D1800" i="1"/>
  <c r="E1800" i="1"/>
  <c r="D1801" i="1"/>
  <c r="E1801" i="1"/>
  <c r="D1802" i="1"/>
  <c r="E1802" i="1"/>
  <c r="D1803" i="1"/>
  <c r="E1803" i="1"/>
  <c r="D1804" i="1"/>
  <c r="E1804" i="1"/>
  <c r="D1805" i="1"/>
  <c r="E1805" i="1"/>
  <c r="D1806" i="1"/>
  <c r="E1806" i="1"/>
  <c r="D1807" i="1"/>
  <c r="E1807" i="1"/>
  <c r="D1808" i="1"/>
  <c r="E1808" i="1"/>
  <c r="D1809" i="1"/>
  <c r="E1809" i="1"/>
  <c r="D1810" i="1"/>
  <c r="E1810" i="1"/>
  <c r="D1811" i="1"/>
  <c r="E1811" i="1"/>
  <c r="D1812" i="1"/>
  <c r="E1812" i="1"/>
  <c r="D1813" i="1"/>
  <c r="E1813" i="1"/>
  <c r="D1814" i="1"/>
  <c r="E1814" i="1"/>
  <c r="D1815" i="1"/>
  <c r="E1815" i="1"/>
  <c r="D1816" i="1"/>
  <c r="E1816" i="1"/>
  <c r="D1817" i="1"/>
  <c r="E1817" i="1"/>
  <c r="D1818" i="1"/>
  <c r="E1818" i="1"/>
  <c r="D1819" i="1"/>
  <c r="E1819" i="1"/>
  <c r="D1820" i="1"/>
  <c r="E1820" i="1"/>
  <c r="D1821" i="1"/>
  <c r="E1821" i="1"/>
  <c r="D1822" i="1"/>
  <c r="E1822" i="1"/>
  <c r="D1823" i="1"/>
  <c r="E1823" i="1"/>
  <c r="D1824" i="1"/>
  <c r="E1824" i="1"/>
  <c r="D1825" i="1"/>
  <c r="E1825" i="1"/>
  <c r="D1826" i="1"/>
  <c r="E1826" i="1"/>
  <c r="D1827" i="1"/>
  <c r="E1827" i="1"/>
  <c r="D1828" i="1"/>
  <c r="E1828" i="1"/>
  <c r="D1829" i="1"/>
  <c r="E1829" i="1"/>
  <c r="D1830" i="1"/>
  <c r="E1830" i="1"/>
  <c r="D1831" i="1"/>
  <c r="E1831" i="1"/>
  <c r="D1832" i="1"/>
  <c r="E1832" i="1"/>
  <c r="D1833" i="1"/>
  <c r="E1833" i="1"/>
  <c r="D1834" i="1"/>
  <c r="E1834" i="1"/>
  <c r="D1835" i="1"/>
  <c r="E1835" i="1"/>
  <c r="D1836" i="1"/>
  <c r="E1836" i="1"/>
  <c r="D1837" i="1"/>
  <c r="E1837" i="1"/>
  <c r="D1838" i="1"/>
  <c r="E1838" i="1"/>
  <c r="D1839" i="1"/>
  <c r="E1839" i="1"/>
  <c r="D1840" i="1"/>
  <c r="E1840" i="1"/>
  <c r="D1841" i="1"/>
  <c r="E1841" i="1"/>
  <c r="D1842" i="1"/>
  <c r="E1842" i="1"/>
  <c r="D1843" i="1"/>
  <c r="E1843" i="1"/>
  <c r="D1844" i="1"/>
  <c r="E1844" i="1"/>
  <c r="D1845" i="1"/>
  <c r="E1845" i="1"/>
  <c r="D1846" i="1"/>
  <c r="E1846" i="1"/>
  <c r="D1847" i="1"/>
  <c r="E1847" i="1"/>
  <c r="D1848" i="1"/>
  <c r="E1848" i="1"/>
  <c r="D1849" i="1"/>
  <c r="E1849" i="1"/>
  <c r="D1850" i="1"/>
  <c r="E1850" i="1"/>
  <c r="D1851" i="1"/>
  <c r="E1851" i="1"/>
  <c r="D1852" i="1"/>
  <c r="E1852" i="1"/>
  <c r="D1853" i="1"/>
  <c r="E1853" i="1"/>
  <c r="D1854" i="1"/>
  <c r="E1854" i="1"/>
  <c r="D1855" i="1"/>
  <c r="E1855" i="1"/>
  <c r="D1856" i="1"/>
  <c r="E1856" i="1"/>
  <c r="D1857" i="1"/>
  <c r="E1857" i="1"/>
  <c r="D1858" i="1"/>
  <c r="E1858" i="1"/>
  <c r="D1859" i="1"/>
  <c r="E1859" i="1"/>
  <c r="D1860" i="1"/>
  <c r="E1860" i="1"/>
  <c r="D1861" i="1"/>
  <c r="E1861" i="1"/>
  <c r="D1862" i="1"/>
  <c r="E1862" i="1"/>
  <c r="D1863" i="1"/>
  <c r="E1863" i="1"/>
  <c r="D1864" i="1"/>
  <c r="E1864" i="1"/>
  <c r="D1865" i="1"/>
  <c r="E1865" i="1"/>
  <c r="D1866" i="1"/>
  <c r="E1866" i="1"/>
  <c r="D1867" i="1"/>
  <c r="E1867" i="1"/>
  <c r="D1868" i="1"/>
  <c r="E1868" i="1"/>
  <c r="D1869" i="1"/>
  <c r="E1869" i="1"/>
  <c r="D1870" i="1"/>
  <c r="E1870" i="1"/>
  <c r="D1871" i="1"/>
  <c r="E1871" i="1"/>
  <c r="D1872" i="1"/>
  <c r="E1872" i="1"/>
  <c r="D1873" i="1"/>
  <c r="E1873" i="1"/>
  <c r="D1874" i="1"/>
  <c r="E1874" i="1"/>
  <c r="D1875" i="1"/>
  <c r="E1875" i="1"/>
  <c r="D1876" i="1"/>
  <c r="E1876" i="1"/>
  <c r="D1877" i="1"/>
  <c r="E1877" i="1"/>
  <c r="D1878" i="1"/>
  <c r="E1878" i="1"/>
  <c r="D1879" i="1"/>
  <c r="E1879" i="1"/>
  <c r="D1880" i="1"/>
  <c r="E1880" i="1"/>
  <c r="D1881" i="1"/>
  <c r="E1881" i="1"/>
  <c r="D1882" i="1"/>
  <c r="E1882" i="1"/>
  <c r="D1883" i="1"/>
  <c r="E1883" i="1"/>
  <c r="D1884" i="1"/>
  <c r="E1884" i="1"/>
  <c r="D1885" i="1"/>
  <c r="E1885" i="1"/>
  <c r="D1886" i="1"/>
  <c r="E1886" i="1"/>
  <c r="D1887" i="1"/>
  <c r="E1887" i="1"/>
  <c r="D1888" i="1"/>
  <c r="E1888" i="1"/>
  <c r="D1889" i="1"/>
  <c r="E1889" i="1"/>
  <c r="D1890" i="1"/>
  <c r="E1890" i="1"/>
  <c r="D1891" i="1"/>
  <c r="E1891" i="1"/>
  <c r="D1892" i="1"/>
  <c r="E1892" i="1"/>
  <c r="D1893" i="1"/>
  <c r="E1893" i="1"/>
  <c r="D1894" i="1"/>
  <c r="E1894" i="1"/>
  <c r="D1895" i="1"/>
  <c r="E1895" i="1"/>
  <c r="D1896" i="1"/>
  <c r="E1896" i="1"/>
  <c r="D1897" i="1"/>
  <c r="E1897" i="1"/>
  <c r="D1898" i="1"/>
  <c r="E1898" i="1"/>
  <c r="D1899" i="1"/>
  <c r="E1899" i="1"/>
  <c r="D1900" i="1"/>
  <c r="E1900" i="1"/>
  <c r="D1901" i="1"/>
  <c r="E1901" i="1"/>
  <c r="D1902" i="1"/>
  <c r="E1902" i="1"/>
  <c r="D1903" i="1"/>
  <c r="E1903" i="1"/>
  <c r="D1904" i="1"/>
  <c r="E1904" i="1"/>
  <c r="D1905" i="1"/>
  <c r="E1905" i="1"/>
  <c r="D1906" i="1"/>
  <c r="E1906" i="1"/>
  <c r="D1907" i="1"/>
  <c r="E1907" i="1"/>
  <c r="D1908" i="1"/>
  <c r="E1908" i="1"/>
  <c r="D1909" i="1"/>
  <c r="E1909" i="1"/>
  <c r="D1910" i="1"/>
  <c r="E1910" i="1"/>
  <c r="D1911" i="1"/>
  <c r="E1911" i="1"/>
  <c r="D1912" i="1"/>
  <c r="E1912" i="1"/>
  <c r="D1913" i="1"/>
  <c r="E1913" i="1"/>
  <c r="D1914" i="1"/>
  <c r="E1914" i="1"/>
  <c r="D1915" i="1"/>
  <c r="E1915" i="1"/>
  <c r="D1916" i="1"/>
  <c r="E1916" i="1"/>
  <c r="D1917" i="1"/>
  <c r="E1917" i="1"/>
  <c r="D1918" i="1"/>
  <c r="E1918" i="1"/>
  <c r="D1919" i="1"/>
  <c r="E1919" i="1"/>
  <c r="D1920" i="1"/>
  <c r="E1920" i="1"/>
  <c r="D1921" i="1"/>
  <c r="E1921" i="1"/>
  <c r="D1922" i="1"/>
  <c r="E1922" i="1"/>
  <c r="D1923" i="1"/>
  <c r="E1923" i="1"/>
  <c r="D1924" i="1"/>
  <c r="E1924" i="1"/>
  <c r="D1925" i="1"/>
  <c r="E1925" i="1"/>
  <c r="D1926" i="1"/>
  <c r="E1926" i="1"/>
  <c r="D1927" i="1"/>
  <c r="E1927" i="1"/>
  <c r="D1928" i="1"/>
  <c r="E1928" i="1"/>
  <c r="D1929" i="1"/>
  <c r="E1929" i="1"/>
  <c r="D1930" i="1"/>
  <c r="E1930" i="1"/>
  <c r="D1931" i="1"/>
  <c r="E1931" i="1"/>
  <c r="D1932" i="1"/>
  <c r="E1932" i="1"/>
  <c r="D1933" i="1"/>
  <c r="E1933" i="1"/>
  <c r="D1934" i="1"/>
  <c r="E1934" i="1"/>
  <c r="D1935" i="1"/>
  <c r="E1935" i="1"/>
  <c r="D1936" i="1"/>
  <c r="E1936" i="1"/>
  <c r="D1937" i="1"/>
  <c r="E1937" i="1"/>
  <c r="D1938" i="1"/>
  <c r="E1938" i="1"/>
  <c r="D1939" i="1"/>
  <c r="E1939" i="1"/>
  <c r="D1940" i="1"/>
  <c r="E1940" i="1"/>
  <c r="D1941" i="1"/>
  <c r="E1941" i="1"/>
  <c r="D1942" i="1"/>
  <c r="E1942" i="1"/>
  <c r="D1943" i="1"/>
  <c r="E1943" i="1"/>
  <c r="D1944" i="1"/>
  <c r="E1944" i="1"/>
  <c r="D1945" i="1"/>
  <c r="E1945" i="1"/>
  <c r="D1946" i="1"/>
  <c r="E1946" i="1"/>
  <c r="D1947" i="1"/>
  <c r="E1947" i="1"/>
  <c r="D1948" i="1"/>
  <c r="E1948" i="1"/>
  <c r="D1949" i="1"/>
  <c r="E1949" i="1"/>
  <c r="D1950" i="1"/>
  <c r="E1950" i="1"/>
  <c r="D1951" i="1"/>
  <c r="E1951" i="1"/>
  <c r="D1952" i="1"/>
  <c r="E1952" i="1"/>
  <c r="D1953" i="1"/>
  <c r="E1953" i="1"/>
  <c r="D1954" i="1"/>
  <c r="E1954" i="1"/>
  <c r="D1955" i="1"/>
  <c r="E1955" i="1"/>
  <c r="D1956" i="1"/>
  <c r="E1956" i="1"/>
  <c r="D1957" i="1"/>
  <c r="E1957" i="1"/>
  <c r="D1958" i="1"/>
  <c r="E1958" i="1"/>
  <c r="D1959" i="1"/>
  <c r="E1959" i="1"/>
  <c r="D1960" i="1"/>
  <c r="E1960" i="1"/>
  <c r="D1961" i="1"/>
  <c r="E1961" i="1"/>
  <c r="D1962" i="1"/>
  <c r="E1962" i="1"/>
  <c r="D1963" i="1"/>
  <c r="E1963" i="1"/>
  <c r="D1964" i="1"/>
  <c r="E1964" i="1"/>
  <c r="D1965" i="1"/>
  <c r="E1965" i="1"/>
  <c r="D1966" i="1"/>
  <c r="E1966" i="1"/>
  <c r="D1967" i="1"/>
  <c r="E1967" i="1"/>
  <c r="D1968" i="1"/>
  <c r="E1968" i="1"/>
  <c r="D1969" i="1"/>
  <c r="E1969" i="1"/>
  <c r="D1970" i="1"/>
  <c r="E1970" i="1"/>
  <c r="D1971" i="1"/>
  <c r="E1971" i="1"/>
  <c r="D1972" i="1"/>
  <c r="E1972" i="1"/>
  <c r="D1973" i="1"/>
  <c r="E1973" i="1"/>
  <c r="D1974" i="1"/>
  <c r="E1974" i="1"/>
  <c r="D1975" i="1"/>
  <c r="E1975" i="1"/>
  <c r="D1976" i="1"/>
  <c r="E1976" i="1"/>
  <c r="D1977" i="1"/>
  <c r="E1977" i="1"/>
  <c r="D1978" i="1"/>
  <c r="E1978" i="1"/>
  <c r="D1979" i="1"/>
  <c r="E1979" i="1"/>
  <c r="D1980" i="1"/>
  <c r="E1980" i="1"/>
  <c r="D1981" i="1"/>
  <c r="E1981" i="1"/>
  <c r="D1982" i="1"/>
  <c r="E1982" i="1"/>
  <c r="D1983" i="1"/>
  <c r="E1983" i="1"/>
  <c r="D1984" i="1"/>
  <c r="E1984" i="1"/>
  <c r="D1985" i="1"/>
  <c r="E1985" i="1"/>
  <c r="D1986" i="1"/>
  <c r="E1986" i="1"/>
  <c r="D1987" i="1"/>
  <c r="E1987" i="1"/>
  <c r="D1988" i="1"/>
  <c r="E1988" i="1"/>
  <c r="D1989" i="1"/>
  <c r="E1989" i="1"/>
  <c r="D1990" i="1"/>
  <c r="E1990" i="1"/>
  <c r="D1991" i="1"/>
  <c r="E1991" i="1"/>
  <c r="D1992" i="1"/>
  <c r="E1992" i="1"/>
  <c r="D1993" i="1"/>
  <c r="E1993" i="1"/>
  <c r="D1994" i="1"/>
  <c r="E1994" i="1"/>
  <c r="D1995" i="1"/>
  <c r="E1995" i="1"/>
  <c r="D1996" i="1"/>
  <c r="E1996" i="1"/>
  <c r="D1997" i="1"/>
  <c r="E1997" i="1"/>
  <c r="D1998" i="1"/>
  <c r="E1998" i="1"/>
  <c r="D1999" i="1"/>
  <c r="E1999" i="1"/>
  <c r="D2000" i="1"/>
  <c r="E2000" i="1"/>
  <c r="D2001" i="1"/>
  <c r="E2001" i="1"/>
  <c r="D2002" i="1"/>
  <c r="E2002" i="1"/>
  <c r="D2003" i="1"/>
  <c r="E2003" i="1"/>
  <c r="D2004" i="1"/>
  <c r="E2004" i="1"/>
  <c r="D2005" i="1"/>
  <c r="E2005" i="1"/>
  <c r="D2006" i="1"/>
  <c r="E2006" i="1"/>
  <c r="D2007" i="1"/>
  <c r="E2007" i="1"/>
  <c r="D2008" i="1"/>
  <c r="E2008" i="1"/>
  <c r="D2009" i="1"/>
  <c r="E2009" i="1"/>
  <c r="D2010" i="1"/>
  <c r="E2010" i="1"/>
  <c r="D2011" i="1"/>
  <c r="E2011" i="1"/>
  <c r="D2012" i="1"/>
  <c r="E2012" i="1"/>
  <c r="D2013" i="1"/>
  <c r="E2013" i="1"/>
  <c r="D2014" i="1"/>
  <c r="E2014" i="1"/>
  <c r="D2015" i="1"/>
  <c r="E2015" i="1"/>
  <c r="D2016" i="1"/>
  <c r="E2016" i="1"/>
  <c r="D2017" i="1"/>
  <c r="E2017" i="1"/>
  <c r="D2018" i="1"/>
  <c r="E2018" i="1"/>
  <c r="D2019" i="1"/>
  <c r="E2019" i="1"/>
  <c r="D2020" i="1"/>
  <c r="E2020" i="1"/>
  <c r="D2021" i="1"/>
  <c r="E2021" i="1"/>
  <c r="D2022" i="1"/>
  <c r="E2022" i="1"/>
  <c r="D2023" i="1"/>
  <c r="E2023" i="1"/>
  <c r="D2024" i="1"/>
  <c r="E2024" i="1"/>
  <c r="D2025" i="1"/>
  <c r="E2025" i="1"/>
  <c r="D2026" i="1"/>
  <c r="E2026" i="1"/>
  <c r="D2027" i="1"/>
  <c r="E2027" i="1"/>
  <c r="D2028" i="1"/>
  <c r="E2028" i="1"/>
  <c r="D2029" i="1"/>
  <c r="E2029" i="1"/>
  <c r="D2030" i="1"/>
  <c r="E2030" i="1"/>
  <c r="D2031" i="1"/>
  <c r="E2031" i="1"/>
  <c r="D2032" i="1"/>
  <c r="E2032" i="1"/>
  <c r="D2033" i="1"/>
  <c r="E2033" i="1"/>
  <c r="D2034" i="1"/>
  <c r="E2034" i="1"/>
  <c r="D2035" i="1"/>
  <c r="E2035" i="1"/>
  <c r="D2036" i="1"/>
  <c r="E2036" i="1"/>
  <c r="D2037" i="1"/>
  <c r="E2037" i="1"/>
  <c r="D2038" i="1"/>
  <c r="E2038" i="1"/>
  <c r="D2039" i="1"/>
  <c r="E2039" i="1"/>
  <c r="D2040" i="1"/>
  <c r="E2040" i="1"/>
  <c r="D2041" i="1"/>
  <c r="E2041" i="1"/>
  <c r="D2042" i="1"/>
  <c r="E2042" i="1"/>
  <c r="D2043" i="1"/>
  <c r="E2043" i="1"/>
  <c r="D2044" i="1"/>
  <c r="E2044" i="1"/>
  <c r="D2045" i="1"/>
  <c r="E2045" i="1"/>
  <c r="D2046" i="1"/>
  <c r="E2046" i="1"/>
  <c r="D2047" i="1"/>
  <c r="E2047" i="1"/>
  <c r="D2048" i="1"/>
  <c r="E2048" i="1"/>
  <c r="D2049" i="1"/>
  <c r="E2049" i="1"/>
  <c r="D2050" i="1"/>
  <c r="E2050" i="1"/>
  <c r="D2051" i="1"/>
  <c r="E2051" i="1"/>
  <c r="D2052" i="1"/>
  <c r="E2052" i="1"/>
  <c r="D2053" i="1"/>
  <c r="E2053" i="1"/>
  <c r="D2054" i="1"/>
  <c r="E2054" i="1"/>
  <c r="D2055" i="1"/>
  <c r="E2055" i="1"/>
  <c r="D2056" i="1"/>
  <c r="E2056" i="1"/>
  <c r="D2057" i="1"/>
  <c r="E2057" i="1"/>
  <c r="D2058" i="1"/>
  <c r="E2058" i="1"/>
  <c r="D2059" i="1"/>
  <c r="E2059" i="1"/>
  <c r="D2060" i="1"/>
  <c r="E2060" i="1"/>
  <c r="D2061" i="1"/>
  <c r="E2061" i="1"/>
  <c r="D2062" i="1"/>
  <c r="E2062" i="1"/>
  <c r="D2063" i="1"/>
  <c r="E2063" i="1"/>
  <c r="D2064" i="1"/>
  <c r="E2064" i="1"/>
  <c r="D2065" i="1"/>
  <c r="E2065" i="1"/>
  <c r="D2066" i="1"/>
  <c r="E2066" i="1"/>
  <c r="D2067" i="1"/>
  <c r="E2067" i="1"/>
  <c r="D2068" i="1"/>
  <c r="E2068" i="1"/>
  <c r="D2069" i="1"/>
  <c r="E2069" i="1"/>
  <c r="D2070" i="1"/>
  <c r="E2070" i="1"/>
  <c r="D2071" i="1"/>
  <c r="E2071" i="1"/>
  <c r="D2072" i="1"/>
  <c r="E2072" i="1"/>
  <c r="D2073" i="1"/>
  <c r="E2073" i="1"/>
  <c r="D2074" i="1"/>
  <c r="E2074" i="1"/>
  <c r="D2075" i="1"/>
  <c r="E2075" i="1"/>
  <c r="D2076" i="1"/>
  <c r="E2076" i="1"/>
  <c r="D2077" i="1"/>
  <c r="E2077" i="1"/>
  <c r="D2078" i="1"/>
  <c r="E2078" i="1"/>
  <c r="D2079" i="1"/>
  <c r="E2079" i="1"/>
  <c r="D2080" i="1"/>
  <c r="E2080" i="1"/>
  <c r="D2081" i="1"/>
  <c r="E2081" i="1"/>
  <c r="D2082" i="1"/>
  <c r="E2082" i="1"/>
  <c r="D2083" i="1"/>
  <c r="E2083" i="1"/>
  <c r="D2084" i="1"/>
  <c r="E2084" i="1"/>
  <c r="D2085" i="1"/>
  <c r="E2085" i="1"/>
  <c r="D2086" i="1"/>
  <c r="E2086" i="1"/>
  <c r="D2087" i="1"/>
  <c r="E2087" i="1"/>
  <c r="D2088" i="1"/>
  <c r="E2088" i="1"/>
  <c r="D2089" i="1"/>
  <c r="E2089" i="1"/>
  <c r="D2090" i="1"/>
  <c r="E2090" i="1"/>
  <c r="D2091" i="1"/>
  <c r="E2091" i="1"/>
  <c r="D2092" i="1"/>
  <c r="E2092" i="1"/>
  <c r="D2093" i="1"/>
  <c r="E2093" i="1"/>
  <c r="D2094" i="1"/>
  <c r="E2094" i="1"/>
  <c r="D2095" i="1"/>
  <c r="E2095" i="1"/>
  <c r="D2096" i="1"/>
  <c r="E2096" i="1"/>
  <c r="D2097" i="1"/>
  <c r="E2097" i="1"/>
  <c r="D2098" i="1"/>
  <c r="E2098" i="1"/>
  <c r="D2099" i="1"/>
  <c r="E2099" i="1"/>
  <c r="D2100" i="1"/>
  <c r="E2100" i="1"/>
  <c r="D2101" i="1"/>
  <c r="E2101" i="1"/>
  <c r="D2102" i="1"/>
  <c r="E2102" i="1"/>
  <c r="D2103" i="1"/>
  <c r="E2103" i="1"/>
  <c r="D2104" i="1"/>
  <c r="E2104" i="1"/>
  <c r="D2105" i="1"/>
  <c r="E2105" i="1"/>
  <c r="D2106" i="1"/>
  <c r="E2106" i="1"/>
  <c r="D2107" i="1"/>
  <c r="E2107" i="1"/>
  <c r="D2108" i="1"/>
  <c r="E2108" i="1"/>
  <c r="D2109" i="1"/>
  <c r="E2109" i="1"/>
  <c r="D2110" i="1"/>
  <c r="E2110" i="1"/>
  <c r="D2111" i="1"/>
  <c r="E2111" i="1"/>
  <c r="D2112" i="1"/>
  <c r="E2112" i="1"/>
  <c r="D2113" i="1"/>
  <c r="E2113" i="1"/>
  <c r="D2114" i="1"/>
  <c r="E2114" i="1"/>
  <c r="D2115" i="1"/>
  <c r="E2115" i="1"/>
  <c r="D2116" i="1"/>
  <c r="E2116" i="1"/>
  <c r="D2117" i="1"/>
  <c r="E2117" i="1"/>
  <c r="D2118" i="1"/>
  <c r="E2118" i="1"/>
  <c r="D2119" i="1"/>
  <c r="E2119" i="1"/>
  <c r="D2120" i="1"/>
  <c r="E2120" i="1"/>
  <c r="D2121" i="1"/>
  <c r="E2121" i="1"/>
  <c r="D2122" i="1"/>
  <c r="E2122" i="1"/>
  <c r="D2123" i="1"/>
  <c r="E2123" i="1"/>
  <c r="D2124" i="1"/>
  <c r="E2124" i="1"/>
  <c r="D2125" i="1"/>
  <c r="E2125" i="1"/>
  <c r="D2126" i="1"/>
  <c r="E2126" i="1"/>
  <c r="D2127" i="1"/>
  <c r="E2127" i="1"/>
  <c r="D2128" i="1"/>
  <c r="E2128" i="1"/>
  <c r="D2129" i="1"/>
  <c r="E2129" i="1"/>
  <c r="D2130" i="1"/>
  <c r="E2130" i="1"/>
  <c r="D2131" i="1"/>
  <c r="E2131" i="1"/>
  <c r="D2132" i="1"/>
  <c r="E2132" i="1"/>
  <c r="D2133" i="1"/>
  <c r="E2133" i="1"/>
  <c r="D2134" i="1"/>
  <c r="E2134" i="1"/>
  <c r="D2135" i="1"/>
  <c r="E2135" i="1"/>
  <c r="D2136" i="1"/>
  <c r="E2136" i="1"/>
  <c r="D2137" i="1"/>
  <c r="E2137" i="1"/>
  <c r="D2138" i="1"/>
  <c r="E2138" i="1"/>
  <c r="D2139" i="1"/>
  <c r="E2139" i="1"/>
  <c r="D2140" i="1"/>
  <c r="E2140" i="1"/>
  <c r="D2141" i="1"/>
  <c r="E2141" i="1"/>
  <c r="D2142" i="1"/>
  <c r="E2142" i="1"/>
  <c r="D2143" i="1"/>
  <c r="E2143" i="1"/>
  <c r="D2144" i="1"/>
  <c r="E2144" i="1"/>
  <c r="D2145" i="1"/>
  <c r="E2145" i="1"/>
  <c r="D2146" i="1"/>
  <c r="E2146" i="1"/>
  <c r="D2147" i="1"/>
  <c r="E2147" i="1"/>
  <c r="D2148" i="1"/>
  <c r="E2148" i="1"/>
  <c r="D2149" i="1"/>
  <c r="E2149" i="1"/>
  <c r="D2150" i="1"/>
  <c r="E2150" i="1"/>
  <c r="D2151" i="1"/>
  <c r="E2151" i="1"/>
  <c r="D2152" i="1"/>
  <c r="E2152" i="1"/>
  <c r="D2153" i="1"/>
  <c r="E2153" i="1"/>
  <c r="D2154" i="1"/>
  <c r="E2154" i="1"/>
  <c r="D2155" i="1"/>
  <c r="E2155" i="1"/>
  <c r="D2156" i="1"/>
  <c r="E2156" i="1"/>
  <c r="D2157" i="1"/>
  <c r="E2157" i="1"/>
  <c r="D2158" i="1"/>
  <c r="E2158" i="1"/>
  <c r="D2159" i="1"/>
  <c r="E2159" i="1"/>
  <c r="D2160" i="1"/>
  <c r="E2160" i="1"/>
  <c r="D2161" i="1"/>
  <c r="E2161" i="1"/>
  <c r="D2162" i="1"/>
  <c r="E2162" i="1"/>
  <c r="D2163" i="1"/>
  <c r="E2163" i="1"/>
  <c r="D2164" i="1"/>
  <c r="E2164" i="1"/>
  <c r="D2165" i="1"/>
  <c r="E2165" i="1"/>
  <c r="D2166" i="1"/>
  <c r="E2166" i="1"/>
  <c r="D2167" i="1"/>
  <c r="E2167" i="1"/>
  <c r="D2168" i="1"/>
  <c r="E2168" i="1"/>
  <c r="D2169" i="1"/>
  <c r="E2169" i="1"/>
  <c r="D2170" i="1"/>
  <c r="E2170" i="1"/>
  <c r="D2171" i="1"/>
  <c r="E2171" i="1"/>
  <c r="D2172" i="1"/>
  <c r="E2172" i="1"/>
  <c r="D2173" i="1"/>
  <c r="E2173" i="1"/>
  <c r="D2174" i="1"/>
  <c r="E2174" i="1"/>
  <c r="D2175" i="1"/>
  <c r="E2175" i="1"/>
  <c r="D2176" i="1"/>
  <c r="E2176" i="1"/>
  <c r="D2177" i="1"/>
  <c r="E2177" i="1"/>
  <c r="D2178" i="1"/>
  <c r="E2178" i="1"/>
  <c r="D2179" i="1"/>
  <c r="E2179" i="1"/>
  <c r="D2180" i="1"/>
  <c r="E2180" i="1"/>
  <c r="D2181" i="1"/>
  <c r="E2181" i="1"/>
  <c r="D2182" i="1"/>
  <c r="E2182" i="1"/>
  <c r="D2183" i="1"/>
  <c r="E2183" i="1"/>
  <c r="D2184" i="1"/>
  <c r="E2184" i="1"/>
  <c r="D2185" i="1"/>
  <c r="E2185" i="1"/>
  <c r="D2186" i="1"/>
  <c r="E2186" i="1"/>
  <c r="D2187" i="1"/>
  <c r="E2187" i="1"/>
  <c r="D2188" i="1"/>
  <c r="E2188" i="1"/>
  <c r="D2189" i="1"/>
  <c r="E2189" i="1"/>
  <c r="D2190" i="1"/>
  <c r="E2190" i="1"/>
  <c r="D2191" i="1"/>
  <c r="E2191" i="1"/>
  <c r="D2192" i="1"/>
  <c r="E2192" i="1"/>
  <c r="D2193" i="1"/>
  <c r="E2193" i="1"/>
  <c r="D2194" i="1"/>
  <c r="E2194" i="1"/>
  <c r="D2195" i="1"/>
  <c r="E2195" i="1"/>
  <c r="D2196" i="1"/>
  <c r="E2196" i="1"/>
  <c r="D2197" i="1"/>
  <c r="E2197" i="1"/>
  <c r="D2198" i="1"/>
  <c r="E2198" i="1"/>
  <c r="D2199" i="1"/>
  <c r="E2199" i="1"/>
  <c r="D2200" i="1"/>
  <c r="E2200" i="1"/>
  <c r="D2201" i="1"/>
  <c r="E2201" i="1"/>
  <c r="D2202" i="1"/>
  <c r="E2202" i="1"/>
  <c r="D2203" i="1"/>
  <c r="E2203" i="1"/>
  <c r="D2204" i="1"/>
  <c r="E2204" i="1"/>
  <c r="D2205" i="1"/>
  <c r="E2205" i="1"/>
  <c r="D2206" i="1"/>
  <c r="E2206" i="1"/>
  <c r="D2207" i="1"/>
  <c r="E2207" i="1"/>
  <c r="D2208" i="1"/>
  <c r="E2208" i="1"/>
  <c r="D2209" i="1"/>
  <c r="E2209" i="1"/>
  <c r="D2210" i="1"/>
  <c r="E2210" i="1"/>
  <c r="D2211" i="1"/>
  <c r="E2211" i="1"/>
  <c r="D2212" i="1"/>
  <c r="E2212" i="1"/>
  <c r="D2213" i="1"/>
  <c r="E2213" i="1"/>
  <c r="D2214" i="1"/>
  <c r="E2214" i="1"/>
  <c r="D2215" i="1"/>
  <c r="E2215" i="1"/>
  <c r="D2216" i="1"/>
  <c r="E2216" i="1"/>
  <c r="D2217" i="1"/>
  <c r="E2217" i="1"/>
  <c r="D2218" i="1"/>
  <c r="E2218" i="1"/>
  <c r="D2219" i="1"/>
  <c r="E2219" i="1"/>
  <c r="D2220" i="1"/>
  <c r="E2220" i="1"/>
  <c r="D2221" i="1"/>
  <c r="E2221" i="1"/>
  <c r="D2222" i="1"/>
  <c r="E2222" i="1"/>
  <c r="D2223" i="1"/>
  <c r="E2223" i="1"/>
  <c r="D2224" i="1"/>
  <c r="E2224" i="1"/>
  <c r="D2225" i="1"/>
  <c r="E2225" i="1"/>
  <c r="D2226" i="1"/>
  <c r="E2226" i="1"/>
  <c r="D2227" i="1"/>
  <c r="E2227" i="1"/>
  <c r="D2228" i="1"/>
  <c r="E2228" i="1"/>
  <c r="D2229" i="1"/>
  <c r="E2229" i="1"/>
  <c r="D2230" i="1"/>
  <c r="E2230" i="1"/>
  <c r="D2231" i="1"/>
  <c r="E2231" i="1"/>
  <c r="D2232" i="1"/>
  <c r="E2232" i="1"/>
  <c r="D2233" i="1"/>
  <c r="E2233" i="1"/>
  <c r="D2234" i="1"/>
  <c r="E2234" i="1"/>
  <c r="D2235" i="1"/>
  <c r="E2235" i="1"/>
  <c r="D2236" i="1"/>
  <c r="E2236" i="1"/>
  <c r="D2237" i="1"/>
  <c r="E2237" i="1"/>
  <c r="D2238" i="1"/>
  <c r="E2238" i="1"/>
  <c r="D2239" i="1"/>
  <c r="E2239" i="1"/>
  <c r="D2240" i="1"/>
  <c r="E2240" i="1"/>
  <c r="D2241" i="1"/>
  <c r="E2241" i="1"/>
  <c r="D2242" i="1"/>
  <c r="E2242" i="1"/>
  <c r="D2243" i="1"/>
  <c r="E2243" i="1"/>
  <c r="D2244" i="1"/>
  <c r="E2244" i="1"/>
  <c r="D2245" i="1"/>
  <c r="E2245" i="1"/>
  <c r="D2246" i="1"/>
  <c r="E2246" i="1"/>
  <c r="D2247" i="1"/>
  <c r="E2247" i="1"/>
  <c r="D2248" i="1"/>
  <c r="E2248" i="1"/>
  <c r="D2249" i="1"/>
  <c r="E2249" i="1"/>
  <c r="D2250" i="1"/>
  <c r="E2250" i="1"/>
  <c r="D2251" i="1"/>
  <c r="E2251" i="1"/>
  <c r="D2252" i="1"/>
  <c r="E2252" i="1"/>
  <c r="D2253" i="1"/>
  <c r="E2253" i="1"/>
  <c r="D2254" i="1"/>
  <c r="E2254" i="1"/>
  <c r="D2255" i="1"/>
  <c r="E2255" i="1"/>
  <c r="D2256" i="1"/>
  <c r="E2256" i="1"/>
  <c r="D2257" i="1"/>
  <c r="E2257" i="1"/>
  <c r="D2258" i="1"/>
  <c r="E2258" i="1"/>
  <c r="D2259" i="1"/>
  <c r="E2259" i="1"/>
  <c r="D2260" i="1"/>
  <c r="E2260" i="1"/>
  <c r="D2261" i="1"/>
  <c r="E2261" i="1"/>
  <c r="D2262" i="1"/>
  <c r="E2262" i="1"/>
  <c r="D2263" i="1"/>
  <c r="E2263" i="1"/>
  <c r="D2264" i="1"/>
  <c r="E2264" i="1"/>
  <c r="D2265" i="1"/>
  <c r="E2265" i="1"/>
  <c r="D2266" i="1"/>
  <c r="E2266" i="1"/>
  <c r="D2267" i="1"/>
  <c r="E2267" i="1"/>
  <c r="D2268" i="1"/>
  <c r="E2268" i="1"/>
  <c r="D2269" i="1"/>
  <c r="E2269" i="1"/>
  <c r="D2270" i="1"/>
  <c r="E2270" i="1"/>
  <c r="D2271" i="1"/>
  <c r="E2271" i="1"/>
  <c r="D2272" i="1"/>
  <c r="E2272" i="1"/>
  <c r="D2273" i="1"/>
  <c r="E2273" i="1"/>
  <c r="D2274" i="1"/>
  <c r="E2274" i="1"/>
  <c r="D2275" i="1"/>
  <c r="E2275" i="1"/>
  <c r="D2276" i="1"/>
  <c r="E2276" i="1"/>
  <c r="D2277" i="1"/>
  <c r="E2277" i="1"/>
  <c r="D2278" i="1"/>
  <c r="E2278" i="1"/>
  <c r="D2279" i="1"/>
  <c r="E2279" i="1"/>
  <c r="D2280" i="1"/>
  <c r="E2280" i="1"/>
  <c r="D2281" i="1"/>
  <c r="E2281" i="1"/>
  <c r="D2282" i="1"/>
  <c r="E2282" i="1"/>
  <c r="D2283" i="1"/>
  <c r="E2283" i="1"/>
  <c r="D2284" i="1"/>
  <c r="E2284" i="1"/>
  <c r="D2285" i="1"/>
  <c r="E2285" i="1"/>
  <c r="D2286" i="1"/>
  <c r="E2286" i="1"/>
  <c r="D2287" i="1"/>
  <c r="E2287" i="1"/>
  <c r="D2288" i="1"/>
  <c r="E2288" i="1"/>
  <c r="D2289" i="1"/>
  <c r="E2289" i="1"/>
  <c r="D2290" i="1"/>
  <c r="E2290" i="1"/>
  <c r="D2291" i="1"/>
  <c r="E2291" i="1"/>
  <c r="D2292" i="1"/>
  <c r="E2292" i="1"/>
  <c r="D2293" i="1"/>
  <c r="E2293" i="1"/>
  <c r="D2294" i="1"/>
  <c r="E2294" i="1"/>
  <c r="D2295" i="1"/>
  <c r="E2295" i="1"/>
  <c r="D2296" i="1"/>
  <c r="E2296" i="1"/>
  <c r="D2297" i="1"/>
  <c r="E2297" i="1"/>
  <c r="D2298" i="1"/>
  <c r="E2298" i="1"/>
  <c r="D2299" i="1"/>
  <c r="E2299" i="1"/>
  <c r="D2300" i="1"/>
  <c r="E2300" i="1"/>
  <c r="D2301" i="1"/>
  <c r="E2301" i="1"/>
  <c r="D2302" i="1"/>
  <c r="E2302" i="1"/>
  <c r="D2303" i="1"/>
  <c r="E2303" i="1"/>
  <c r="D2304" i="1"/>
  <c r="E2304" i="1"/>
  <c r="D2305" i="1"/>
  <c r="E2305" i="1"/>
  <c r="D2306" i="1"/>
  <c r="E2306" i="1"/>
  <c r="D2307" i="1"/>
  <c r="E2307" i="1"/>
  <c r="D2308" i="1"/>
  <c r="E2308" i="1"/>
  <c r="D2309" i="1"/>
  <c r="E2309" i="1"/>
  <c r="D2310" i="1"/>
  <c r="E2310" i="1"/>
  <c r="D2311" i="1"/>
  <c r="E2311" i="1"/>
  <c r="D2312" i="1"/>
  <c r="E2312" i="1"/>
  <c r="D2313" i="1"/>
  <c r="E2313" i="1"/>
  <c r="D2314" i="1"/>
  <c r="E2314" i="1"/>
  <c r="D2315" i="1"/>
  <c r="E2315" i="1"/>
  <c r="D2316" i="1"/>
  <c r="E2316" i="1"/>
  <c r="D2317" i="1"/>
  <c r="E2317" i="1"/>
  <c r="D2318" i="1"/>
  <c r="E2318" i="1"/>
  <c r="D2319" i="1"/>
  <c r="E2319" i="1"/>
  <c r="D2320" i="1"/>
  <c r="E2320" i="1"/>
  <c r="D2321" i="1"/>
  <c r="E2321" i="1"/>
  <c r="D2322" i="1"/>
  <c r="E2322" i="1"/>
  <c r="D2323" i="1"/>
  <c r="E2323" i="1"/>
  <c r="D2324" i="1"/>
  <c r="E2324" i="1"/>
  <c r="D2325" i="1"/>
  <c r="E2325" i="1"/>
  <c r="D2326" i="1"/>
  <c r="E2326" i="1"/>
  <c r="D2327" i="1"/>
  <c r="E2327" i="1"/>
  <c r="D2328" i="1"/>
  <c r="E2328" i="1"/>
  <c r="D2329" i="1"/>
  <c r="E2329" i="1"/>
  <c r="D2330" i="1"/>
  <c r="E2330" i="1"/>
  <c r="D2331" i="1"/>
  <c r="E2331" i="1"/>
  <c r="D2332" i="1"/>
  <c r="E2332" i="1"/>
  <c r="D2333" i="1"/>
  <c r="E2333" i="1"/>
  <c r="D2334" i="1"/>
  <c r="E2334" i="1"/>
  <c r="D2335" i="1"/>
  <c r="E2335" i="1"/>
  <c r="D2336" i="1"/>
  <c r="E2336" i="1"/>
  <c r="D2337" i="1"/>
  <c r="E2337" i="1"/>
  <c r="D2338" i="1"/>
  <c r="E2338" i="1"/>
  <c r="D2339" i="1"/>
  <c r="E2339" i="1"/>
  <c r="D2340" i="1"/>
  <c r="E2340" i="1"/>
  <c r="D2341" i="1"/>
  <c r="E2341" i="1"/>
  <c r="D2342" i="1"/>
  <c r="E2342" i="1"/>
  <c r="D2343" i="1"/>
  <c r="E2343" i="1"/>
  <c r="D2344" i="1"/>
  <c r="E2344" i="1"/>
  <c r="D2345" i="1"/>
  <c r="E2345" i="1"/>
  <c r="D2346" i="1"/>
  <c r="E2346" i="1"/>
  <c r="D2347" i="1"/>
  <c r="E2347" i="1"/>
  <c r="D2348" i="1"/>
  <c r="E2348" i="1"/>
  <c r="D2349" i="1"/>
  <c r="E2349" i="1"/>
  <c r="D2350" i="1"/>
  <c r="E2350" i="1"/>
  <c r="D2351" i="1"/>
  <c r="E2351" i="1"/>
  <c r="D2352" i="1"/>
  <c r="E2352" i="1"/>
  <c r="D2353" i="1"/>
  <c r="E2353" i="1"/>
  <c r="D2354" i="1"/>
  <c r="E2354" i="1"/>
  <c r="D2355" i="1"/>
  <c r="E2355" i="1"/>
  <c r="D2356" i="1"/>
  <c r="E2356" i="1"/>
  <c r="D2357" i="1"/>
  <c r="E2357" i="1"/>
  <c r="D2358" i="1"/>
  <c r="E2358" i="1"/>
  <c r="D2359" i="1"/>
  <c r="E2359" i="1"/>
  <c r="D2360" i="1"/>
  <c r="E2360" i="1"/>
  <c r="D2361" i="1"/>
  <c r="E2361" i="1"/>
  <c r="D2362" i="1"/>
  <c r="E2362" i="1"/>
  <c r="D2363" i="1"/>
  <c r="E2363" i="1"/>
  <c r="D2364" i="1"/>
  <c r="E2364" i="1"/>
  <c r="D2365" i="1"/>
  <c r="E2365" i="1"/>
  <c r="D2366" i="1"/>
  <c r="E2366" i="1"/>
  <c r="D2367" i="1"/>
  <c r="E2367" i="1"/>
  <c r="D2368" i="1"/>
  <c r="E2368" i="1"/>
  <c r="D2369" i="1"/>
  <c r="E2369" i="1"/>
  <c r="D2370" i="1"/>
  <c r="E2370" i="1"/>
  <c r="D2371" i="1"/>
  <c r="E2371" i="1"/>
  <c r="D2372" i="1"/>
  <c r="E2372" i="1"/>
  <c r="D2373" i="1"/>
  <c r="E2373" i="1"/>
  <c r="D2374" i="1"/>
  <c r="E2374" i="1"/>
  <c r="D2375" i="1"/>
  <c r="E2375" i="1"/>
  <c r="D2376" i="1"/>
  <c r="E2376" i="1"/>
  <c r="D2377" i="1"/>
  <c r="E2377" i="1"/>
  <c r="D2378" i="1"/>
  <c r="E2378" i="1"/>
  <c r="D2379" i="1"/>
  <c r="E2379" i="1"/>
  <c r="D2380" i="1"/>
  <c r="E2380" i="1"/>
  <c r="D2381" i="1"/>
  <c r="E2381" i="1"/>
  <c r="D2382" i="1"/>
  <c r="E2382" i="1"/>
  <c r="D2383" i="1"/>
  <c r="E2383" i="1"/>
  <c r="D2384" i="1"/>
  <c r="E2384" i="1"/>
  <c r="D2385" i="1"/>
  <c r="E2385" i="1"/>
  <c r="D2386" i="1"/>
  <c r="E2386" i="1"/>
  <c r="D2387" i="1"/>
  <c r="E2387" i="1"/>
  <c r="D2388" i="1"/>
  <c r="E2388" i="1"/>
  <c r="D2389" i="1"/>
  <c r="E2389" i="1"/>
  <c r="D2390" i="1"/>
  <c r="E2390" i="1"/>
  <c r="D2391" i="1"/>
  <c r="E2391" i="1"/>
  <c r="D2392" i="1"/>
  <c r="E2392" i="1"/>
  <c r="D2393" i="1"/>
  <c r="E2393" i="1"/>
  <c r="D2394" i="1"/>
  <c r="E2394" i="1"/>
  <c r="D2395" i="1"/>
  <c r="E2395" i="1"/>
  <c r="D2396" i="1"/>
  <c r="E2396" i="1"/>
  <c r="D2397" i="1"/>
  <c r="E2397" i="1"/>
  <c r="D2398" i="1"/>
  <c r="E2398" i="1"/>
  <c r="D2399" i="1"/>
  <c r="E2399" i="1"/>
  <c r="D2400" i="1"/>
  <c r="E2400" i="1"/>
  <c r="D2401" i="1"/>
  <c r="E2401" i="1"/>
  <c r="D2402" i="1"/>
  <c r="E2402" i="1"/>
  <c r="D2403" i="1"/>
  <c r="E2403" i="1"/>
  <c r="D2404" i="1"/>
  <c r="E2404" i="1"/>
  <c r="D2405" i="1"/>
  <c r="E2405" i="1"/>
  <c r="D2406" i="1"/>
  <c r="E2406" i="1"/>
  <c r="D2407" i="1"/>
  <c r="E2407" i="1"/>
  <c r="D2408" i="1"/>
  <c r="E2408" i="1"/>
  <c r="D2409" i="1"/>
  <c r="E2409" i="1"/>
  <c r="D2410" i="1"/>
  <c r="E2410" i="1"/>
  <c r="D2411" i="1"/>
  <c r="E2411" i="1"/>
  <c r="D2412" i="1"/>
  <c r="E2412" i="1"/>
  <c r="D2413" i="1"/>
  <c r="E2413" i="1"/>
  <c r="D2414" i="1"/>
  <c r="E2414" i="1"/>
  <c r="D2415" i="1"/>
  <c r="E2415" i="1"/>
  <c r="D2416" i="1"/>
  <c r="E2416" i="1"/>
  <c r="D2417" i="1"/>
  <c r="E2417" i="1"/>
  <c r="D2418" i="1"/>
  <c r="E2418" i="1"/>
  <c r="D2419" i="1"/>
  <c r="E2419" i="1"/>
  <c r="D2420" i="1"/>
  <c r="E2420" i="1"/>
  <c r="D2421" i="1"/>
  <c r="E2421" i="1"/>
  <c r="D2422" i="1"/>
  <c r="E2422" i="1"/>
  <c r="D2423" i="1"/>
  <c r="E2423" i="1"/>
  <c r="D2424" i="1"/>
  <c r="E2424" i="1"/>
  <c r="D2425" i="1"/>
  <c r="E2425" i="1"/>
  <c r="D2426" i="1"/>
  <c r="E2426" i="1"/>
  <c r="D2427" i="1"/>
  <c r="E2427" i="1"/>
  <c r="D2428" i="1"/>
  <c r="E2428" i="1"/>
  <c r="D2429" i="1"/>
  <c r="E2429" i="1"/>
  <c r="D2430" i="1"/>
  <c r="E2430" i="1"/>
  <c r="D2431" i="1"/>
  <c r="E2431" i="1"/>
  <c r="D2432" i="1"/>
  <c r="E2432" i="1"/>
  <c r="D2433" i="1"/>
  <c r="E2433" i="1"/>
  <c r="D2434" i="1"/>
  <c r="E2434" i="1"/>
  <c r="D2435" i="1"/>
  <c r="E2435" i="1"/>
  <c r="D2436" i="1"/>
  <c r="E2436" i="1"/>
  <c r="D2437" i="1"/>
  <c r="E2437" i="1"/>
  <c r="D2438" i="1"/>
  <c r="E2438" i="1"/>
  <c r="D2439" i="1"/>
  <c r="E2439" i="1"/>
  <c r="D2440" i="1"/>
  <c r="E2440" i="1"/>
  <c r="D2441" i="1"/>
  <c r="E2441" i="1"/>
  <c r="D2442" i="1"/>
  <c r="E2442" i="1"/>
  <c r="D2443" i="1"/>
  <c r="E2443" i="1"/>
  <c r="D2444" i="1"/>
  <c r="E2444" i="1"/>
  <c r="D2445" i="1"/>
  <c r="E2445" i="1"/>
  <c r="D2446" i="1"/>
  <c r="E2446" i="1"/>
  <c r="D2447" i="1"/>
  <c r="E2447" i="1"/>
  <c r="D2448" i="1"/>
  <c r="E2448" i="1"/>
  <c r="D2449" i="1"/>
  <c r="E2449" i="1"/>
  <c r="D2450" i="1"/>
  <c r="E2450" i="1"/>
  <c r="D2451" i="1"/>
  <c r="E2451" i="1"/>
  <c r="D2452" i="1"/>
  <c r="E2452" i="1"/>
  <c r="D2453" i="1"/>
  <c r="E2453" i="1"/>
  <c r="D2454" i="1"/>
  <c r="E2454" i="1"/>
  <c r="D2455" i="1"/>
  <c r="E2455" i="1"/>
  <c r="D2456" i="1"/>
  <c r="E2456" i="1"/>
  <c r="D2457" i="1"/>
  <c r="E2457" i="1"/>
  <c r="D2458" i="1"/>
  <c r="E2458" i="1"/>
  <c r="D2459" i="1"/>
  <c r="E2459" i="1"/>
  <c r="D2460" i="1"/>
  <c r="E2460" i="1"/>
  <c r="D2461" i="1"/>
  <c r="E2461" i="1"/>
  <c r="D2462" i="1"/>
  <c r="E2462" i="1"/>
  <c r="D2463" i="1"/>
  <c r="E2463" i="1"/>
  <c r="D2464" i="1"/>
  <c r="E2464" i="1"/>
  <c r="D2465" i="1"/>
  <c r="E2465" i="1"/>
  <c r="D2466" i="1"/>
  <c r="E2466" i="1"/>
  <c r="D2467" i="1"/>
  <c r="E2467" i="1"/>
  <c r="D2468" i="1"/>
  <c r="E2468" i="1"/>
  <c r="D2469" i="1"/>
  <c r="E2469" i="1"/>
  <c r="D2470" i="1"/>
  <c r="E2470" i="1"/>
  <c r="D2471" i="1"/>
  <c r="E2471" i="1"/>
  <c r="D2472" i="1"/>
  <c r="E2472" i="1"/>
  <c r="D2473" i="1"/>
  <c r="E2473" i="1"/>
  <c r="D2474" i="1"/>
  <c r="E2474" i="1"/>
  <c r="D2475" i="1"/>
  <c r="E2475" i="1"/>
  <c r="D2476" i="1"/>
  <c r="E2476" i="1"/>
  <c r="D2477" i="1"/>
  <c r="E2477" i="1"/>
  <c r="D2478" i="1"/>
  <c r="E2478" i="1"/>
  <c r="D2479" i="1"/>
  <c r="E2479" i="1"/>
  <c r="D2480" i="1"/>
  <c r="E2480" i="1"/>
  <c r="D2481" i="1"/>
  <c r="E2481" i="1"/>
  <c r="D2482" i="1"/>
  <c r="E2482" i="1"/>
  <c r="D2483" i="1"/>
  <c r="E2483" i="1"/>
  <c r="D2484" i="1"/>
  <c r="E2484" i="1"/>
  <c r="D2485" i="1"/>
  <c r="E2485" i="1"/>
  <c r="D2486" i="1"/>
  <c r="E2486" i="1"/>
  <c r="D2487" i="1"/>
  <c r="E2487" i="1"/>
  <c r="D2488" i="1"/>
  <c r="E2488" i="1"/>
  <c r="D2489" i="1"/>
  <c r="E2489" i="1"/>
  <c r="D2490" i="1"/>
  <c r="E2490" i="1"/>
  <c r="D2491" i="1"/>
  <c r="E2491" i="1"/>
  <c r="D2492" i="1"/>
  <c r="E2492" i="1"/>
  <c r="D2493" i="1"/>
  <c r="E2493" i="1"/>
  <c r="D2494" i="1"/>
  <c r="E2494" i="1"/>
  <c r="D2495" i="1"/>
  <c r="E2495" i="1"/>
  <c r="D2496" i="1"/>
  <c r="E2496" i="1"/>
  <c r="D2497" i="1"/>
  <c r="E2497" i="1"/>
  <c r="D2498" i="1"/>
  <c r="E2498" i="1"/>
  <c r="D2499" i="1"/>
  <c r="E2499" i="1"/>
  <c r="D2500" i="1"/>
  <c r="E2500" i="1"/>
  <c r="D2501" i="1"/>
  <c r="E2501" i="1"/>
  <c r="D2502" i="1"/>
  <c r="E2502" i="1"/>
  <c r="D2503" i="1"/>
  <c r="E2503" i="1"/>
  <c r="D2504" i="1"/>
  <c r="E2504" i="1"/>
  <c r="D2505" i="1"/>
  <c r="E2505" i="1"/>
  <c r="D2506" i="1"/>
  <c r="E2506" i="1"/>
  <c r="D2507" i="1"/>
  <c r="E2507" i="1"/>
  <c r="D2508" i="1"/>
  <c r="E2508" i="1"/>
  <c r="D2509" i="1"/>
  <c r="E2509" i="1"/>
  <c r="D2510" i="1"/>
  <c r="E2510" i="1"/>
  <c r="D2511" i="1"/>
  <c r="E2511" i="1"/>
  <c r="D2512" i="1"/>
  <c r="E2512" i="1"/>
  <c r="D2513" i="1"/>
  <c r="E2513" i="1"/>
  <c r="D2514" i="1"/>
  <c r="E2514" i="1"/>
  <c r="D2515" i="1"/>
  <c r="E2515" i="1"/>
  <c r="D2516" i="1"/>
  <c r="E2516" i="1"/>
  <c r="D2517" i="1"/>
  <c r="E2517" i="1"/>
  <c r="D2518" i="1"/>
  <c r="E2518" i="1"/>
  <c r="D2519" i="1"/>
  <c r="E2519" i="1"/>
  <c r="D2520" i="1"/>
  <c r="E2520" i="1"/>
  <c r="D2521" i="1"/>
  <c r="E2521" i="1"/>
  <c r="D2522" i="1"/>
  <c r="E2522" i="1"/>
  <c r="D2523" i="1"/>
  <c r="E2523" i="1"/>
  <c r="D2524" i="1"/>
  <c r="E2524" i="1"/>
  <c r="D2525" i="1"/>
  <c r="E2525" i="1"/>
  <c r="D2526" i="1"/>
  <c r="E2526" i="1"/>
  <c r="D2527" i="1"/>
  <c r="E2527" i="1"/>
  <c r="D2528" i="1"/>
  <c r="E2528" i="1"/>
  <c r="D2529" i="1"/>
  <c r="E2529" i="1"/>
  <c r="D2530" i="1"/>
  <c r="E2530" i="1"/>
  <c r="D2531" i="1"/>
  <c r="E2531" i="1"/>
  <c r="D2532" i="1"/>
  <c r="E2532" i="1"/>
  <c r="D2533" i="1"/>
  <c r="E2533" i="1"/>
  <c r="D2534" i="1"/>
  <c r="E2534" i="1"/>
  <c r="D2535" i="1"/>
  <c r="E2535" i="1"/>
  <c r="D2536" i="1"/>
  <c r="E2536" i="1"/>
  <c r="D2537" i="1"/>
  <c r="E2537" i="1"/>
  <c r="D2538" i="1"/>
  <c r="E2538" i="1"/>
  <c r="D2539" i="1"/>
  <c r="E2539" i="1"/>
  <c r="D2540" i="1"/>
  <c r="E2540" i="1"/>
  <c r="D2541" i="1"/>
  <c r="E2541" i="1"/>
  <c r="D2542" i="1"/>
  <c r="E2542" i="1"/>
  <c r="D2543" i="1"/>
  <c r="E2543" i="1"/>
  <c r="D2544" i="1"/>
  <c r="E2544" i="1"/>
  <c r="D2545" i="1"/>
  <c r="E2545" i="1"/>
  <c r="D2546" i="1"/>
  <c r="E2546" i="1"/>
  <c r="D2547" i="1"/>
  <c r="E2547" i="1"/>
  <c r="D2548" i="1"/>
  <c r="E2548" i="1"/>
  <c r="D2549" i="1"/>
  <c r="E2549" i="1"/>
  <c r="D2550" i="1"/>
  <c r="E2550" i="1"/>
  <c r="D2551" i="1"/>
  <c r="E2551" i="1"/>
  <c r="D2552" i="1"/>
  <c r="E2552" i="1"/>
  <c r="D2553" i="1"/>
  <c r="E2553" i="1"/>
  <c r="D2554" i="1"/>
  <c r="E2554" i="1"/>
  <c r="D2555" i="1"/>
  <c r="E2555" i="1"/>
  <c r="D2556" i="1"/>
  <c r="E2556" i="1"/>
  <c r="D2557" i="1"/>
  <c r="E2557" i="1"/>
  <c r="D2558" i="1"/>
  <c r="E2558" i="1"/>
  <c r="D2559" i="1"/>
  <c r="E2559" i="1"/>
  <c r="D2560" i="1"/>
  <c r="E2560" i="1"/>
  <c r="D2561" i="1"/>
  <c r="E2561" i="1"/>
  <c r="D2562" i="1"/>
  <c r="E2562" i="1"/>
  <c r="D2563" i="1"/>
  <c r="E2563" i="1"/>
  <c r="D2564" i="1"/>
  <c r="E2564" i="1"/>
  <c r="D2565" i="1"/>
  <c r="E2565" i="1"/>
  <c r="D2566" i="1"/>
  <c r="E2566" i="1"/>
  <c r="D2567" i="1"/>
  <c r="E2567" i="1"/>
  <c r="D2568" i="1"/>
  <c r="E2568" i="1"/>
  <c r="D2569" i="1"/>
  <c r="E2569" i="1"/>
  <c r="D2570" i="1"/>
  <c r="E2570" i="1"/>
  <c r="D2571" i="1"/>
  <c r="E2571" i="1"/>
  <c r="D2572" i="1"/>
  <c r="E2572" i="1"/>
  <c r="D2573" i="1"/>
  <c r="E2573" i="1"/>
  <c r="D2574" i="1"/>
  <c r="E2574" i="1"/>
  <c r="D2575" i="1"/>
  <c r="E2575" i="1"/>
  <c r="D2576" i="1"/>
  <c r="E2576" i="1"/>
  <c r="D2577" i="1"/>
  <c r="E2577" i="1"/>
  <c r="D2578" i="1"/>
  <c r="E2578" i="1"/>
  <c r="D2579" i="1"/>
  <c r="E2579" i="1"/>
  <c r="D2580" i="1"/>
  <c r="E2580" i="1"/>
  <c r="D2581" i="1"/>
  <c r="E2581" i="1"/>
  <c r="D2582" i="1"/>
  <c r="E2582" i="1"/>
  <c r="D2583" i="1"/>
  <c r="E2583" i="1"/>
  <c r="D2584" i="1"/>
  <c r="E2584" i="1"/>
  <c r="D2585" i="1"/>
  <c r="E2585" i="1"/>
  <c r="D2586" i="1"/>
  <c r="E2586" i="1"/>
  <c r="D2587" i="1"/>
  <c r="E2587" i="1"/>
  <c r="D2588" i="1"/>
  <c r="E2588" i="1"/>
  <c r="D2589" i="1"/>
  <c r="E2589" i="1"/>
  <c r="D2590" i="1"/>
  <c r="E2590" i="1"/>
  <c r="D2591" i="1"/>
  <c r="E2591" i="1"/>
  <c r="D2592" i="1"/>
  <c r="E2592" i="1"/>
  <c r="D2593" i="1"/>
  <c r="E2593" i="1"/>
  <c r="D2594" i="1"/>
  <c r="E2594" i="1"/>
  <c r="D2595" i="1"/>
  <c r="E2595" i="1"/>
  <c r="D2596" i="1"/>
  <c r="E2596" i="1"/>
  <c r="D2597" i="1"/>
  <c r="E2597" i="1"/>
  <c r="D2598" i="1"/>
  <c r="E2598" i="1"/>
  <c r="D2599" i="1"/>
  <c r="E2599" i="1"/>
  <c r="D2600" i="1"/>
  <c r="E2600" i="1"/>
  <c r="D2601" i="1"/>
  <c r="E2601" i="1"/>
  <c r="D2602" i="1"/>
  <c r="E2602" i="1"/>
  <c r="D2603" i="1"/>
  <c r="E2603" i="1"/>
  <c r="D2604" i="1"/>
  <c r="E2604" i="1"/>
  <c r="D2605" i="1"/>
  <c r="E2605" i="1"/>
  <c r="D2606" i="1"/>
  <c r="E2606" i="1"/>
  <c r="D2607" i="1"/>
  <c r="E2607" i="1"/>
  <c r="D2608" i="1"/>
  <c r="E2608" i="1"/>
  <c r="D2609" i="1"/>
  <c r="E2609" i="1"/>
  <c r="D2610" i="1"/>
  <c r="E2610" i="1"/>
  <c r="D2611" i="1"/>
  <c r="E2611" i="1"/>
  <c r="D2612" i="1"/>
  <c r="E2612" i="1"/>
  <c r="D2613" i="1"/>
  <c r="E2613" i="1"/>
  <c r="D2614" i="1"/>
  <c r="E2614" i="1"/>
  <c r="D2615" i="1"/>
  <c r="E2615" i="1"/>
  <c r="D2616" i="1"/>
  <c r="E2616" i="1"/>
  <c r="D2617" i="1"/>
  <c r="E2617" i="1"/>
  <c r="D2618" i="1"/>
  <c r="E2618" i="1"/>
  <c r="D2619" i="1"/>
  <c r="E2619" i="1"/>
  <c r="D2620" i="1"/>
  <c r="E2620" i="1"/>
  <c r="D2621" i="1"/>
  <c r="E2621" i="1"/>
  <c r="D2622" i="1"/>
  <c r="E2622" i="1"/>
  <c r="D2623" i="1"/>
  <c r="E2623" i="1"/>
  <c r="D2624" i="1"/>
  <c r="E2624" i="1"/>
  <c r="D2625" i="1"/>
  <c r="E2625" i="1"/>
  <c r="D2626" i="1"/>
  <c r="E2626" i="1"/>
  <c r="D2627" i="1"/>
  <c r="E2627" i="1"/>
  <c r="D2628" i="1"/>
  <c r="E2628" i="1"/>
  <c r="D2629" i="1"/>
  <c r="E2629" i="1"/>
  <c r="D2630" i="1"/>
  <c r="E2630" i="1"/>
  <c r="D2631" i="1"/>
  <c r="E2631" i="1"/>
  <c r="D2632" i="1"/>
  <c r="E2632" i="1"/>
  <c r="D2633" i="1"/>
  <c r="E2633" i="1"/>
  <c r="D2634" i="1"/>
  <c r="E2634" i="1"/>
  <c r="D2635" i="1"/>
  <c r="E2635" i="1"/>
  <c r="D2636" i="1"/>
  <c r="E2636" i="1"/>
  <c r="D2637" i="1"/>
  <c r="E2637" i="1"/>
  <c r="D2638" i="1"/>
  <c r="E2638" i="1"/>
  <c r="D2639" i="1"/>
  <c r="E2639" i="1"/>
  <c r="D2640" i="1"/>
  <c r="E2640" i="1"/>
  <c r="D2641" i="1"/>
  <c r="E2641" i="1"/>
  <c r="D2642" i="1"/>
  <c r="E2642" i="1"/>
  <c r="D2643" i="1"/>
  <c r="E2643" i="1"/>
  <c r="D2644" i="1"/>
  <c r="E2644" i="1"/>
  <c r="D2645" i="1"/>
  <c r="E2645" i="1"/>
  <c r="D2646" i="1"/>
  <c r="E2646" i="1"/>
  <c r="D2647" i="1"/>
  <c r="E2647" i="1"/>
  <c r="D2648" i="1"/>
  <c r="E2648" i="1"/>
  <c r="D2649" i="1"/>
  <c r="E2649" i="1"/>
  <c r="D2650" i="1"/>
  <c r="E2650" i="1"/>
  <c r="D2651" i="1"/>
  <c r="E2651" i="1"/>
  <c r="D2652" i="1"/>
  <c r="E2652" i="1"/>
  <c r="D2653" i="1"/>
  <c r="E2653" i="1"/>
  <c r="D2654" i="1"/>
  <c r="E2654" i="1"/>
  <c r="D2655" i="1"/>
  <c r="E2655" i="1"/>
  <c r="D2656" i="1"/>
  <c r="E2656" i="1"/>
  <c r="D2657" i="1"/>
  <c r="E2657" i="1"/>
  <c r="D2658" i="1"/>
  <c r="E2658" i="1"/>
  <c r="D2659" i="1"/>
  <c r="E2659" i="1"/>
  <c r="D2660" i="1"/>
  <c r="E2660" i="1"/>
  <c r="D2661" i="1"/>
  <c r="E2661" i="1"/>
  <c r="D2662" i="1"/>
  <c r="E2662" i="1"/>
  <c r="D2663" i="1"/>
  <c r="E2663" i="1"/>
  <c r="D2664" i="1"/>
  <c r="E2664" i="1"/>
  <c r="D2665" i="1"/>
  <c r="E2665" i="1"/>
  <c r="D2666" i="1"/>
  <c r="E2666" i="1"/>
  <c r="D2667" i="1"/>
  <c r="E2667" i="1"/>
  <c r="D2668" i="1"/>
  <c r="E2668" i="1"/>
  <c r="D2669" i="1"/>
  <c r="E2669" i="1"/>
  <c r="D2670" i="1"/>
  <c r="E2670" i="1"/>
  <c r="D2671" i="1"/>
  <c r="E2671" i="1"/>
  <c r="D2672" i="1"/>
  <c r="E2672" i="1"/>
  <c r="D2673" i="1"/>
  <c r="E2673" i="1"/>
  <c r="D2674" i="1"/>
  <c r="E2674" i="1"/>
  <c r="D2675" i="1"/>
  <c r="E2675" i="1"/>
  <c r="D2676" i="1"/>
  <c r="E2676" i="1"/>
  <c r="D2677" i="1"/>
  <c r="E2677" i="1"/>
  <c r="D2678" i="1"/>
  <c r="E2678" i="1"/>
  <c r="D2679" i="1"/>
  <c r="E2679" i="1"/>
  <c r="D2680" i="1"/>
  <c r="E2680" i="1"/>
  <c r="D2681" i="1"/>
  <c r="E2681" i="1"/>
  <c r="D2682" i="1"/>
  <c r="E2682" i="1"/>
  <c r="D2683" i="1"/>
  <c r="E2683" i="1"/>
  <c r="D2684" i="1"/>
  <c r="E2684" i="1"/>
  <c r="D2685" i="1"/>
  <c r="E2685" i="1"/>
  <c r="D2686" i="1"/>
  <c r="E2686" i="1"/>
  <c r="D2687" i="1"/>
  <c r="E2687" i="1"/>
  <c r="D2688" i="1"/>
  <c r="E2688" i="1"/>
  <c r="D2689" i="1"/>
  <c r="E2689" i="1"/>
  <c r="D2690" i="1"/>
  <c r="E2690" i="1"/>
  <c r="D2691" i="1"/>
  <c r="E2691" i="1"/>
  <c r="D2692" i="1"/>
  <c r="E2692" i="1"/>
  <c r="D2693" i="1"/>
  <c r="E2693" i="1"/>
  <c r="D2694" i="1"/>
  <c r="E2694" i="1"/>
  <c r="D2695" i="1"/>
  <c r="E2695" i="1"/>
  <c r="D2696" i="1"/>
  <c r="E2696" i="1"/>
  <c r="D2697" i="1"/>
  <c r="E2697" i="1"/>
  <c r="D2698" i="1"/>
  <c r="E2698" i="1"/>
  <c r="D2699" i="1"/>
  <c r="E2699" i="1"/>
  <c r="D2700" i="1"/>
  <c r="E2700" i="1"/>
  <c r="D2701" i="1"/>
  <c r="E2701" i="1"/>
  <c r="D2702" i="1"/>
  <c r="E2702" i="1"/>
  <c r="D2703" i="1"/>
  <c r="E2703" i="1"/>
  <c r="D2704" i="1"/>
  <c r="E2704" i="1"/>
  <c r="D2705" i="1"/>
  <c r="E2705" i="1"/>
  <c r="D2706" i="1"/>
  <c r="E2706" i="1"/>
  <c r="D2707" i="1"/>
  <c r="E2707" i="1"/>
  <c r="D2708" i="1"/>
  <c r="E2708" i="1"/>
  <c r="D2709" i="1"/>
  <c r="E2709" i="1"/>
  <c r="D2710" i="1"/>
  <c r="E2710" i="1"/>
  <c r="D2711" i="1"/>
  <c r="E2711" i="1"/>
  <c r="D2712" i="1"/>
  <c r="E2712" i="1"/>
  <c r="D2713" i="1"/>
  <c r="E2713" i="1"/>
  <c r="D2714" i="1"/>
  <c r="E2714" i="1"/>
  <c r="D2715" i="1"/>
  <c r="E2715" i="1"/>
  <c r="D2716" i="1"/>
  <c r="E2716" i="1"/>
  <c r="D2717" i="1"/>
  <c r="E2717" i="1"/>
  <c r="D2718" i="1"/>
  <c r="E2718" i="1"/>
  <c r="D2719" i="1"/>
  <c r="E2719" i="1"/>
  <c r="D2720" i="1"/>
  <c r="E2720" i="1"/>
  <c r="D2721" i="1"/>
  <c r="E2721" i="1"/>
  <c r="D2722" i="1"/>
  <c r="E2722" i="1"/>
  <c r="D2723" i="1"/>
  <c r="E2723" i="1"/>
  <c r="D2724" i="1"/>
  <c r="E2724" i="1"/>
  <c r="D2725" i="1"/>
  <c r="E2725" i="1"/>
  <c r="D2726" i="1"/>
  <c r="E2726" i="1"/>
  <c r="D2727" i="1"/>
  <c r="E2727" i="1"/>
  <c r="D2728" i="1"/>
  <c r="E2728" i="1"/>
  <c r="D2729" i="1"/>
  <c r="E2729" i="1"/>
  <c r="D2730" i="1"/>
  <c r="E2730" i="1"/>
  <c r="D2731" i="1"/>
  <c r="E2731" i="1"/>
  <c r="D2732" i="1"/>
  <c r="E2732" i="1"/>
  <c r="D2733" i="1"/>
  <c r="E2733" i="1"/>
  <c r="D2734" i="1"/>
  <c r="E2734" i="1"/>
  <c r="D2735" i="1"/>
  <c r="E2735" i="1"/>
  <c r="D2736" i="1"/>
  <c r="E2736" i="1"/>
  <c r="D2737" i="1"/>
  <c r="E2737" i="1"/>
  <c r="D2738" i="1"/>
  <c r="E2738" i="1"/>
  <c r="D2739" i="1"/>
  <c r="E2739" i="1"/>
  <c r="D2740" i="1"/>
  <c r="E2740" i="1"/>
  <c r="D2741" i="1"/>
  <c r="E2741" i="1"/>
  <c r="D2742" i="1"/>
  <c r="E2742" i="1"/>
  <c r="D2743" i="1"/>
  <c r="E2743" i="1"/>
  <c r="D2744" i="1"/>
  <c r="E2744" i="1"/>
  <c r="D2745" i="1"/>
  <c r="E2745" i="1"/>
  <c r="D2746" i="1"/>
  <c r="E2746" i="1"/>
  <c r="D2747" i="1"/>
  <c r="E2747" i="1"/>
  <c r="D2748" i="1"/>
  <c r="E2748" i="1"/>
  <c r="D2749" i="1"/>
  <c r="E2749" i="1"/>
  <c r="D2750" i="1"/>
  <c r="E2750" i="1"/>
  <c r="D2751" i="1"/>
  <c r="E2751" i="1"/>
  <c r="D2752" i="1"/>
  <c r="E2752" i="1"/>
  <c r="D2753" i="1"/>
  <c r="E2753" i="1"/>
  <c r="D2754" i="1"/>
  <c r="E2754" i="1"/>
  <c r="D2755" i="1"/>
  <c r="E2755" i="1"/>
  <c r="D2756" i="1"/>
  <c r="E2756" i="1"/>
  <c r="D2757" i="1"/>
  <c r="E2757" i="1"/>
  <c r="D2758" i="1"/>
  <c r="E2758" i="1"/>
  <c r="D2759" i="1"/>
  <c r="E2759" i="1"/>
  <c r="D2760" i="1"/>
  <c r="E2760" i="1"/>
  <c r="D2761" i="1"/>
  <c r="E2761" i="1"/>
  <c r="D2762" i="1"/>
  <c r="E2762" i="1"/>
  <c r="D2763" i="1"/>
  <c r="E2763" i="1"/>
  <c r="D2764" i="1"/>
  <c r="E2764" i="1"/>
  <c r="D2765" i="1"/>
  <c r="E2765" i="1"/>
  <c r="D2766" i="1"/>
  <c r="E2766" i="1"/>
  <c r="D2767" i="1"/>
  <c r="E2767" i="1"/>
  <c r="D2768" i="1"/>
  <c r="E2768" i="1"/>
  <c r="D2769" i="1"/>
  <c r="E2769" i="1"/>
  <c r="D2770" i="1"/>
  <c r="E2770" i="1"/>
  <c r="D2771" i="1"/>
  <c r="E2771" i="1"/>
  <c r="D2772" i="1"/>
  <c r="E2772" i="1"/>
  <c r="D2773" i="1"/>
  <c r="E2773" i="1"/>
  <c r="D2774" i="1"/>
  <c r="E2774" i="1"/>
  <c r="D2775" i="1"/>
  <c r="E2775" i="1"/>
  <c r="D2776" i="1"/>
  <c r="E2776" i="1"/>
  <c r="D2777" i="1"/>
  <c r="E2777" i="1"/>
  <c r="D2778" i="1"/>
  <c r="E2778" i="1"/>
  <c r="D2779" i="1"/>
  <c r="E2779" i="1"/>
  <c r="D2780" i="1"/>
  <c r="E2780" i="1"/>
  <c r="D2781" i="1"/>
  <c r="E2781" i="1"/>
  <c r="D2782" i="1"/>
  <c r="E2782" i="1"/>
  <c r="D2783" i="1"/>
  <c r="E2783" i="1"/>
  <c r="D2784" i="1"/>
  <c r="E2784" i="1"/>
  <c r="D2785" i="1"/>
  <c r="E2785" i="1"/>
  <c r="D2786" i="1"/>
  <c r="E2786" i="1"/>
  <c r="D2787" i="1"/>
  <c r="E2787" i="1"/>
  <c r="D2788" i="1"/>
  <c r="E2788" i="1"/>
  <c r="D2789" i="1"/>
  <c r="E2789" i="1"/>
  <c r="D2790" i="1"/>
  <c r="E2790" i="1"/>
  <c r="D2791" i="1"/>
  <c r="E2791" i="1"/>
  <c r="D2792" i="1"/>
  <c r="E2792" i="1"/>
  <c r="D2793" i="1"/>
  <c r="E2793" i="1"/>
  <c r="D2794" i="1"/>
  <c r="E2794" i="1"/>
  <c r="D2795" i="1"/>
  <c r="E2795" i="1"/>
  <c r="D2796" i="1"/>
  <c r="E2796" i="1"/>
  <c r="D2797" i="1"/>
  <c r="E2797" i="1"/>
  <c r="D2798" i="1"/>
  <c r="E2798" i="1"/>
  <c r="D2799" i="1"/>
  <c r="E2799" i="1"/>
  <c r="D2800" i="1"/>
  <c r="E2800" i="1"/>
  <c r="D2801" i="1"/>
  <c r="E2801" i="1"/>
  <c r="D2802" i="1"/>
  <c r="E2802" i="1"/>
  <c r="D2803" i="1"/>
  <c r="E2803" i="1"/>
  <c r="D2804" i="1"/>
  <c r="E2804" i="1"/>
  <c r="D2805" i="1"/>
  <c r="E2805" i="1"/>
  <c r="D2806" i="1"/>
  <c r="E2806" i="1"/>
  <c r="D2807" i="1"/>
  <c r="E2807" i="1"/>
  <c r="D2808" i="1"/>
  <c r="E2808" i="1"/>
  <c r="D2809" i="1"/>
  <c r="E2809" i="1"/>
  <c r="D2810" i="1"/>
  <c r="E2810" i="1"/>
  <c r="D2811" i="1"/>
  <c r="E2811" i="1"/>
  <c r="D2812" i="1"/>
  <c r="E2812" i="1"/>
  <c r="D2813" i="1"/>
  <c r="E2813" i="1"/>
  <c r="D2814" i="1"/>
  <c r="E2814" i="1"/>
  <c r="D2815" i="1"/>
  <c r="E2815" i="1"/>
  <c r="D2816" i="1"/>
  <c r="E2816" i="1"/>
  <c r="D2817" i="1"/>
  <c r="E2817" i="1"/>
  <c r="D2818" i="1"/>
  <c r="E2818" i="1"/>
  <c r="D2819" i="1"/>
  <c r="E2819" i="1"/>
  <c r="D2820" i="1"/>
  <c r="E2820" i="1"/>
  <c r="D2821" i="1"/>
  <c r="E2821" i="1"/>
  <c r="D2822" i="1"/>
  <c r="E2822" i="1"/>
  <c r="D2823" i="1"/>
  <c r="E2823" i="1"/>
  <c r="D2824" i="1"/>
  <c r="E2824" i="1"/>
  <c r="D2825" i="1"/>
  <c r="E2825" i="1"/>
  <c r="D2826" i="1"/>
  <c r="E2826" i="1"/>
  <c r="D2827" i="1"/>
  <c r="E2827" i="1"/>
  <c r="D2828" i="1"/>
  <c r="E2828" i="1"/>
  <c r="D2829" i="1"/>
  <c r="E2829" i="1"/>
  <c r="D2830" i="1"/>
  <c r="E2830" i="1"/>
  <c r="D2831" i="1"/>
  <c r="E2831" i="1"/>
  <c r="D2832" i="1"/>
  <c r="E2832" i="1"/>
  <c r="D2833" i="1"/>
  <c r="E2833" i="1"/>
  <c r="D2834" i="1"/>
  <c r="E2834" i="1"/>
  <c r="D2835" i="1"/>
  <c r="E2835" i="1"/>
  <c r="D2836" i="1"/>
  <c r="E2836" i="1"/>
  <c r="D2837" i="1"/>
  <c r="E2837" i="1"/>
  <c r="D2838" i="1"/>
  <c r="E2838" i="1"/>
  <c r="D2839" i="1"/>
  <c r="E2839" i="1"/>
  <c r="D2840" i="1"/>
  <c r="E2840" i="1"/>
  <c r="D2841" i="1"/>
  <c r="E2841" i="1"/>
  <c r="D2842" i="1"/>
  <c r="E2842" i="1"/>
  <c r="D2843" i="1"/>
  <c r="E2843" i="1"/>
  <c r="D2844" i="1"/>
  <c r="E2844" i="1"/>
  <c r="D2845" i="1"/>
  <c r="E2845" i="1"/>
  <c r="D2846" i="1"/>
  <c r="E2846" i="1"/>
  <c r="D2847" i="1"/>
  <c r="E2847" i="1"/>
  <c r="D2848" i="1"/>
  <c r="E2848" i="1"/>
  <c r="D2849" i="1"/>
  <c r="E2849" i="1"/>
  <c r="D2850" i="1"/>
  <c r="E2850" i="1"/>
  <c r="D2851" i="1"/>
  <c r="E2851" i="1"/>
  <c r="D2852" i="1"/>
  <c r="E2852" i="1"/>
  <c r="D2853" i="1"/>
  <c r="E2853" i="1"/>
  <c r="D2854" i="1"/>
  <c r="E2854" i="1"/>
  <c r="D2855" i="1"/>
  <c r="E2855" i="1"/>
  <c r="D2856" i="1"/>
  <c r="E2856" i="1"/>
  <c r="D2857" i="1"/>
  <c r="E2857" i="1"/>
  <c r="D2858" i="1"/>
  <c r="E2858" i="1"/>
  <c r="D2859" i="1"/>
  <c r="E2859" i="1"/>
  <c r="D2860" i="1"/>
  <c r="E2860" i="1"/>
  <c r="D2861" i="1"/>
  <c r="E2861" i="1"/>
  <c r="D2862" i="1"/>
  <c r="E2862" i="1"/>
  <c r="D2863" i="1"/>
  <c r="E2863" i="1"/>
  <c r="D2864" i="1"/>
  <c r="E2864" i="1"/>
  <c r="D2865" i="1"/>
  <c r="E2865" i="1"/>
  <c r="D2866" i="1"/>
  <c r="E2866" i="1"/>
  <c r="D2867" i="1"/>
  <c r="E2867" i="1"/>
  <c r="D2868" i="1"/>
  <c r="E2868" i="1"/>
  <c r="D2869" i="1"/>
  <c r="E2869" i="1"/>
  <c r="D2870" i="1"/>
  <c r="E2870" i="1"/>
  <c r="D2871" i="1"/>
  <c r="E2871" i="1"/>
  <c r="D2872" i="1"/>
  <c r="E2872" i="1"/>
  <c r="D2873" i="1"/>
  <c r="E2873" i="1"/>
  <c r="D2874" i="1"/>
  <c r="E2874" i="1"/>
  <c r="D2875" i="1"/>
  <c r="E2875" i="1"/>
  <c r="D2876" i="1"/>
  <c r="E2876" i="1"/>
  <c r="D2877" i="1"/>
  <c r="E2877" i="1"/>
  <c r="D2878" i="1"/>
  <c r="E2878" i="1"/>
  <c r="D2879" i="1"/>
  <c r="E2879" i="1"/>
  <c r="D2880" i="1"/>
  <c r="E2880" i="1"/>
  <c r="D2881" i="1"/>
  <c r="E2881" i="1"/>
  <c r="D2882" i="1"/>
  <c r="E2882" i="1"/>
  <c r="D2883" i="1"/>
  <c r="E2883" i="1"/>
  <c r="D2884" i="1"/>
  <c r="E2884" i="1"/>
  <c r="D2885" i="1"/>
  <c r="E2885" i="1"/>
  <c r="D2886" i="1"/>
  <c r="E2886" i="1"/>
  <c r="D2887" i="1"/>
  <c r="E2887" i="1"/>
  <c r="D2888" i="1"/>
  <c r="E2888" i="1"/>
  <c r="D2889" i="1"/>
  <c r="E2889" i="1"/>
  <c r="D2890" i="1"/>
  <c r="E2890" i="1"/>
  <c r="D2891" i="1"/>
  <c r="E2891" i="1"/>
  <c r="D2892" i="1"/>
  <c r="E2892" i="1"/>
  <c r="D2893" i="1"/>
  <c r="E2893" i="1"/>
  <c r="D2894" i="1"/>
  <c r="E2894" i="1"/>
  <c r="D2895" i="1"/>
  <c r="E2895" i="1"/>
  <c r="D2896" i="1"/>
  <c r="E2896" i="1"/>
  <c r="D2897" i="1"/>
  <c r="E2897" i="1"/>
  <c r="D2898" i="1"/>
  <c r="E2898" i="1"/>
  <c r="D2899" i="1"/>
  <c r="E2899" i="1"/>
  <c r="D2900" i="1"/>
  <c r="E2900" i="1"/>
  <c r="D2901" i="1"/>
  <c r="E2901" i="1"/>
  <c r="D2902" i="1"/>
  <c r="E2902" i="1"/>
  <c r="D2903" i="1"/>
  <c r="E2903" i="1"/>
  <c r="D2904" i="1"/>
  <c r="E2904" i="1"/>
  <c r="D2905" i="1"/>
  <c r="E2905" i="1"/>
  <c r="D2906" i="1"/>
  <c r="E2906" i="1"/>
  <c r="D2907" i="1"/>
  <c r="E2907" i="1"/>
  <c r="D2908" i="1"/>
  <c r="E2908" i="1"/>
  <c r="D2909" i="1"/>
  <c r="E2909" i="1"/>
  <c r="D2910" i="1"/>
  <c r="E2910" i="1"/>
  <c r="D2911" i="1"/>
  <c r="E2911" i="1"/>
  <c r="D2912" i="1"/>
  <c r="E2912" i="1"/>
  <c r="D2913" i="1"/>
  <c r="E2913" i="1"/>
  <c r="D2914" i="1"/>
  <c r="E2914" i="1"/>
  <c r="D2915" i="1"/>
  <c r="E2915" i="1"/>
  <c r="D2916" i="1"/>
  <c r="E2916" i="1"/>
  <c r="D2917" i="1"/>
  <c r="E2917" i="1"/>
  <c r="D2918" i="1"/>
  <c r="E2918" i="1"/>
  <c r="D2919" i="1"/>
  <c r="E2919" i="1"/>
  <c r="D2920" i="1"/>
  <c r="E2920" i="1"/>
  <c r="D2921" i="1"/>
  <c r="E2921" i="1"/>
  <c r="D2922" i="1"/>
  <c r="E2922" i="1"/>
  <c r="D2923" i="1"/>
  <c r="E2923" i="1"/>
  <c r="D2924" i="1"/>
  <c r="E2924" i="1"/>
  <c r="D2925" i="1"/>
  <c r="E2925" i="1"/>
  <c r="D2926" i="1"/>
  <c r="E2926" i="1"/>
  <c r="D2927" i="1"/>
  <c r="E2927" i="1"/>
  <c r="D2928" i="1"/>
  <c r="E2928" i="1"/>
  <c r="D2929" i="1"/>
  <c r="E2929" i="1"/>
  <c r="D2930" i="1"/>
  <c r="E2930" i="1"/>
  <c r="D2931" i="1"/>
  <c r="E2931" i="1"/>
  <c r="D2932" i="1"/>
  <c r="E2932" i="1"/>
  <c r="D2933" i="1"/>
  <c r="E2933" i="1"/>
  <c r="D2934" i="1"/>
  <c r="E2934" i="1"/>
  <c r="D2935" i="1"/>
  <c r="E2935" i="1"/>
  <c r="D2936" i="1"/>
  <c r="E2936" i="1"/>
  <c r="D2937" i="1"/>
  <c r="E2937" i="1"/>
  <c r="D2938" i="1"/>
  <c r="E2938" i="1"/>
  <c r="D2939" i="1"/>
  <c r="E2939" i="1"/>
  <c r="D2940" i="1"/>
  <c r="E2940" i="1"/>
  <c r="D2941" i="1"/>
  <c r="E2941" i="1"/>
  <c r="D2942" i="1"/>
  <c r="E2942" i="1"/>
  <c r="D2943" i="1"/>
  <c r="E2943" i="1"/>
  <c r="D2944" i="1"/>
  <c r="E2944" i="1"/>
  <c r="D2945" i="1"/>
  <c r="E2945" i="1"/>
  <c r="D2946" i="1"/>
  <c r="E2946" i="1"/>
  <c r="D2947" i="1"/>
  <c r="E2947" i="1"/>
  <c r="D2948" i="1"/>
  <c r="E2948" i="1"/>
  <c r="D2949" i="1"/>
  <c r="E2949" i="1"/>
  <c r="D2950" i="1"/>
  <c r="E2950" i="1"/>
  <c r="D2951" i="1"/>
  <c r="E2951" i="1"/>
  <c r="D2952" i="1"/>
  <c r="E2952" i="1"/>
  <c r="D2953" i="1"/>
  <c r="E2953" i="1"/>
  <c r="D2954" i="1"/>
  <c r="E2954" i="1"/>
  <c r="D2955" i="1"/>
  <c r="E2955" i="1"/>
  <c r="D2956" i="1"/>
  <c r="E2956" i="1"/>
  <c r="D2957" i="1"/>
  <c r="E2957" i="1"/>
  <c r="D2958" i="1"/>
  <c r="E2958" i="1"/>
  <c r="D2959" i="1"/>
  <c r="E2959" i="1"/>
  <c r="D2960" i="1"/>
  <c r="E2960" i="1"/>
  <c r="D2961" i="1"/>
  <c r="E2961" i="1"/>
  <c r="D2962" i="1"/>
  <c r="E2962" i="1"/>
  <c r="D2963" i="1"/>
  <c r="E2963" i="1"/>
  <c r="D2964" i="1"/>
  <c r="E2964" i="1"/>
  <c r="D2965" i="1"/>
  <c r="E2965" i="1"/>
  <c r="D2966" i="1"/>
  <c r="E2966" i="1"/>
  <c r="D2967" i="1"/>
  <c r="E2967" i="1"/>
  <c r="D2968" i="1"/>
  <c r="E2968" i="1"/>
  <c r="D2969" i="1"/>
  <c r="E2969" i="1"/>
  <c r="D2970" i="1"/>
  <c r="E2970" i="1"/>
  <c r="D2971" i="1"/>
  <c r="E2971" i="1"/>
  <c r="D2972" i="1"/>
  <c r="E2972" i="1"/>
  <c r="D2973" i="1"/>
  <c r="E2973" i="1"/>
  <c r="D2974" i="1"/>
  <c r="E2974" i="1"/>
  <c r="D2975" i="1"/>
  <c r="E2975" i="1"/>
  <c r="D2976" i="1"/>
  <c r="E2976" i="1"/>
  <c r="D2977" i="1"/>
  <c r="E2977" i="1"/>
  <c r="D2978" i="1"/>
  <c r="E2978" i="1"/>
  <c r="D2979" i="1"/>
  <c r="E2979" i="1"/>
  <c r="D2980" i="1"/>
  <c r="E2980" i="1"/>
  <c r="D2981" i="1"/>
  <c r="E2981" i="1"/>
  <c r="D2982" i="1"/>
  <c r="E2982" i="1"/>
  <c r="D2983" i="1"/>
  <c r="E2983" i="1"/>
  <c r="D2984" i="1"/>
  <c r="E2984" i="1"/>
  <c r="D2985" i="1"/>
  <c r="E2985" i="1"/>
  <c r="D2986" i="1"/>
  <c r="E2986" i="1"/>
  <c r="D2987" i="1"/>
  <c r="E2987" i="1"/>
  <c r="D2988" i="1"/>
  <c r="E2988" i="1"/>
  <c r="D2989" i="1"/>
  <c r="E2989" i="1"/>
  <c r="D2990" i="1"/>
  <c r="E2990" i="1"/>
  <c r="D2991" i="1"/>
  <c r="E2991" i="1"/>
  <c r="D2992" i="1"/>
  <c r="E2992" i="1"/>
  <c r="D2993" i="1"/>
  <c r="E2993" i="1"/>
  <c r="D2994" i="1"/>
  <c r="E2994" i="1"/>
  <c r="D2995" i="1"/>
  <c r="E2995" i="1"/>
  <c r="D2996" i="1"/>
  <c r="E2996" i="1"/>
  <c r="D2997" i="1"/>
  <c r="E2997" i="1"/>
  <c r="D2998" i="1"/>
  <c r="E2998" i="1"/>
  <c r="D2999" i="1"/>
  <c r="E2999" i="1"/>
  <c r="D3000" i="1"/>
  <c r="E3000" i="1"/>
  <c r="D3001" i="1"/>
  <c r="E3001" i="1"/>
  <c r="D3002" i="1"/>
  <c r="E3002" i="1"/>
  <c r="D3003" i="1"/>
  <c r="E3003" i="1"/>
  <c r="D3004" i="1"/>
  <c r="E3004" i="1"/>
  <c r="D3005" i="1"/>
  <c r="E3005" i="1"/>
  <c r="D3006" i="1"/>
  <c r="E3006" i="1"/>
  <c r="D3007" i="1"/>
  <c r="E3007" i="1"/>
  <c r="D3008" i="1"/>
  <c r="E3008" i="1"/>
  <c r="D3009" i="1"/>
  <c r="E3009" i="1"/>
  <c r="D3010" i="1"/>
  <c r="E3010" i="1"/>
  <c r="D3011" i="1"/>
  <c r="E3011" i="1"/>
  <c r="D3012" i="1"/>
  <c r="E3012" i="1"/>
  <c r="D3013" i="1"/>
  <c r="E3013" i="1"/>
  <c r="D3014" i="1"/>
  <c r="E3014" i="1"/>
  <c r="D3015" i="1"/>
  <c r="E3015" i="1"/>
  <c r="D3016" i="1"/>
  <c r="E3016" i="1"/>
  <c r="D3017" i="1"/>
  <c r="E3017" i="1"/>
  <c r="D3018" i="1"/>
  <c r="E3018" i="1"/>
  <c r="D3019" i="1"/>
  <c r="E3019" i="1"/>
  <c r="D3020" i="1"/>
  <c r="E3020" i="1"/>
  <c r="D3021" i="1"/>
  <c r="E3021" i="1"/>
  <c r="D3022" i="1"/>
  <c r="E3022" i="1"/>
  <c r="D3023" i="1"/>
  <c r="E3023" i="1"/>
  <c r="D3024" i="1"/>
  <c r="E3024" i="1"/>
  <c r="D3025" i="1"/>
  <c r="E3025" i="1"/>
  <c r="D3026" i="1"/>
  <c r="E3026" i="1"/>
  <c r="D3027" i="1"/>
  <c r="E3027" i="1"/>
  <c r="D3028" i="1"/>
  <c r="E3028" i="1"/>
  <c r="D3029" i="1"/>
  <c r="E3029" i="1"/>
  <c r="D3030" i="1"/>
  <c r="E3030" i="1"/>
  <c r="D3031" i="1"/>
  <c r="E3031" i="1"/>
  <c r="D3032" i="1"/>
  <c r="E3032" i="1"/>
  <c r="D3033" i="1"/>
  <c r="E3033" i="1"/>
  <c r="D3034" i="1"/>
  <c r="E3034" i="1"/>
  <c r="D3035" i="1"/>
  <c r="E3035" i="1"/>
  <c r="D3036" i="1"/>
  <c r="E3036" i="1"/>
  <c r="D3037" i="1"/>
  <c r="E3037" i="1"/>
  <c r="D3038" i="1"/>
  <c r="E3038" i="1"/>
  <c r="D3039" i="1"/>
  <c r="E3039" i="1"/>
  <c r="D3040" i="1"/>
  <c r="E3040" i="1"/>
  <c r="D3041" i="1"/>
  <c r="E3041" i="1"/>
  <c r="D3042" i="1"/>
  <c r="E3042" i="1"/>
  <c r="D3043" i="1"/>
  <c r="E3043" i="1"/>
  <c r="D3044" i="1"/>
  <c r="E3044" i="1"/>
  <c r="D3045" i="1"/>
  <c r="E3045" i="1"/>
  <c r="D3046" i="1"/>
  <c r="E3046" i="1"/>
  <c r="D3047" i="1"/>
  <c r="E3047" i="1"/>
  <c r="D3048" i="1"/>
  <c r="E3048" i="1"/>
  <c r="D3049" i="1"/>
  <c r="E3049" i="1"/>
  <c r="D3050" i="1"/>
  <c r="E3050" i="1"/>
  <c r="D3051" i="1"/>
  <c r="E3051" i="1"/>
  <c r="D3052" i="1"/>
  <c r="E3052" i="1"/>
  <c r="D3053" i="1"/>
  <c r="E3053" i="1"/>
  <c r="D3054" i="1"/>
  <c r="E3054" i="1"/>
  <c r="D3055" i="1"/>
  <c r="E3055" i="1"/>
  <c r="D3056" i="1"/>
  <c r="E3056" i="1"/>
  <c r="D3057" i="1"/>
  <c r="E3057" i="1"/>
  <c r="D3058" i="1"/>
  <c r="E3058" i="1"/>
  <c r="D3059" i="1"/>
  <c r="E3059" i="1"/>
  <c r="D3060" i="1"/>
  <c r="E3060" i="1"/>
  <c r="D3061" i="1"/>
  <c r="E3061" i="1"/>
  <c r="D3062" i="1"/>
  <c r="E3062" i="1"/>
  <c r="D3063" i="1"/>
  <c r="E3063" i="1"/>
  <c r="D3064" i="1"/>
  <c r="E3064" i="1"/>
  <c r="D3065" i="1"/>
  <c r="E3065" i="1"/>
  <c r="D3066" i="1"/>
  <c r="E3066" i="1"/>
  <c r="D3067" i="1"/>
  <c r="E3067" i="1"/>
  <c r="D3068" i="1"/>
  <c r="E3068" i="1"/>
  <c r="D3069" i="1"/>
  <c r="E3069" i="1"/>
  <c r="D3070" i="1"/>
  <c r="E3070" i="1"/>
  <c r="D3071" i="1"/>
  <c r="E3071" i="1"/>
  <c r="D3072" i="1"/>
  <c r="E3072" i="1"/>
  <c r="D3073" i="1"/>
  <c r="E3073" i="1"/>
  <c r="D3074" i="1"/>
  <c r="E3074" i="1"/>
  <c r="D3075" i="1"/>
  <c r="E3075" i="1"/>
  <c r="D3076" i="1"/>
  <c r="E3076" i="1"/>
  <c r="D3077" i="1"/>
  <c r="E3077" i="1"/>
  <c r="D3078" i="1"/>
  <c r="E3078" i="1"/>
  <c r="D3079" i="1"/>
  <c r="E3079" i="1"/>
  <c r="D3080" i="1"/>
  <c r="E3080" i="1"/>
  <c r="D3081" i="1"/>
  <c r="E3081" i="1"/>
  <c r="D3082" i="1"/>
  <c r="E3082" i="1"/>
  <c r="D3083" i="1"/>
  <c r="E3083" i="1"/>
  <c r="D3084" i="1"/>
  <c r="E3084" i="1"/>
  <c r="D3085" i="1"/>
  <c r="E3085" i="1"/>
  <c r="D3086" i="1"/>
  <c r="E3086" i="1"/>
  <c r="D3087" i="1"/>
  <c r="E3087" i="1"/>
  <c r="D3088" i="1"/>
  <c r="E3088" i="1"/>
  <c r="D3089" i="1"/>
  <c r="E3089" i="1"/>
  <c r="D3090" i="1"/>
  <c r="E3090" i="1"/>
  <c r="D3091" i="1"/>
  <c r="E3091" i="1"/>
  <c r="D3092" i="1"/>
  <c r="E3092" i="1"/>
  <c r="D3093" i="1"/>
  <c r="E3093" i="1"/>
  <c r="D3094" i="1"/>
  <c r="E3094" i="1"/>
  <c r="D3095" i="1"/>
  <c r="E3095" i="1"/>
  <c r="D3096" i="1"/>
  <c r="E3096" i="1"/>
  <c r="D3097" i="1"/>
  <c r="E3097" i="1"/>
  <c r="D3098" i="1"/>
  <c r="E3098" i="1"/>
  <c r="D3099" i="1"/>
  <c r="E3099" i="1"/>
  <c r="D3100" i="1"/>
  <c r="E3100" i="1"/>
  <c r="D3101" i="1"/>
  <c r="E3101" i="1"/>
  <c r="D3102" i="1"/>
  <c r="E3102" i="1"/>
  <c r="D3103" i="1"/>
  <c r="E3103" i="1"/>
  <c r="D3104" i="1"/>
  <c r="E3104" i="1"/>
  <c r="D3105" i="1"/>
  <c r="E3105" i="1"/>
  <c r="D3106" i="1"/>
  <c r="E3106" i="1"/>
  <c r="D3107" i="1"/>
  <c r="E3107" i="1"/>
  <c r="D3108" i="1"/>
  <c r="E3108" i="1"/>
  <c r="D3109" i="1"/>
  <c r="E3109" i="1"/>
  <c r="D3110" i="1"/>
  <c r="E3110" i="1"/>
  <c r="D3111" i="1"/>
  <c r="E3111" i="1"/>
  <c r="D3112" i="1"/>
  <c r="E3112" i="1"/>
  <c r="D3113" i="1"/>
  <c r="E3113" i="1"/>
  <c r="D3114" i="1"/>
  <c r="E3114" i="1"/>
  <c r="D3115" i="1"/>
  <c r="E3115" i="1"/>
  <c r="D3116" i="1"/>
  <c r="E3116" i="1"/>
  <c r="D3117" i="1"/>
  <c r="E3117" i="1"/>
  <c r="D3118" i="1"/>
  <c r="E3118" i="1"/>
  <c r="D3119" i="1"/>
  <c r="E3119" i="1"/>
  <c r="D3120" i="1"/>
  <c r="E3120" i="1"/>
  <c r="D3121" i="1"/>
  <c r="E3121" i="1"/>
  <c r="D3122" i="1"/>
  <c r="E3122" i="1"/>
  <c r="D3123" i="1"/>
  <c r="E3123" i="1"/>
  <c r="D3124" i="1"/>
  <c r="E3124" i="1"/>
  <c r="D3125" i="1"/>
  <c r="E3125" i="1"/>
  <c r="D3126" i="1"/>
  <c r="E3126" i="1"/>
  <c r="D3127" i="1"/>
  <c r="E3127" i="1"/>
  <c r="D3128" i="1"/>
  <c r="E3128" i="1"/>
  <c r="D3129" i="1"/>
  <c r="E3129" i="1"/>
  <c r="D3130" i="1"/>
  <c r="E3130" i="1"/>
  <c r="D3131" i="1"/>
  <c r="E3131" i="1"/>
  <c r="D3132" i="1"/>
  <c r="E3132" i="1"/>
  <c r="D3133" i="1"/>
  <c r="E3133" i="1"/>
  <c r="D3134" i="1"/>
  <c r="E3134" i="1"/>
  <c r="D3135" i="1"/>
  <c r="E3135" i="1"/>
  <c r="D3136" i="1"/>
  <c r="E3136" i="1"/>
  <c r="D3137" i="1"/>
  <c r="E3137" i="1"/>
  <c r="D3138" i="1"/>
  <c r="E3138" i="1"/>
  <c r="D3139" i="1"/>
  <c r="E3139" i="1"/>
  <c r="D3140" i="1"/>
  <c r="E3140" i="1"/>
  <c r="D3141" i="1"/>
  <c r="E3141" i="1"/>
  <c r="D3142" i="1"/>
  <c r="E3142" i="1"/>
  <c r="D3143" i="1"/>
  <c r="E3143" i="1"/>
  <c r="D3144" i="1"/>
  <c r="E3144" i="1"/>
  <c r="D3145" i="1"/>
  <c r="E3145" i="1"/>
  <c r="D3146" i="1"/>
  <c r="E3146" i="1"/>
  <c r="D3147" i="1"/>
  <c r="E3147" i="1"/>
  <c r="D3148" i="1"/>
  <c r="E3148" i="1"/>
  <c r="D3149" i="1"/>
  <c r="E3149" i="1"/>
  <c r="D3150" i="1"/>
  <c r="E3150" i="1"/>
  <c r="D3151" i="1"/>
  <c r="E3151" i="1"/>
  <c r="D3152" i="1"/>
  <c r="E3152" i="1"/>
  <c r="D3153" i="1"/>
  <c r="E3153" i="1"/>
  <c r="D3154" i="1"/>
  <c r="E3154" i="1"/>
  <c r="D3155" i="1"/>
  <c r="E3155" i="1"/>
  <c r="D3156" i="1"/>
  <c r="E3156" i="1"/>
  <c r="D3157" i="1"/>
  <c r="E3157" i="1"/>
  <c r="D3158" i="1"/>
  <c r="E3158" i="1"/>
  <c r="D3159" i="1"/>
  <c r="E3159" i="1"/>
  <c r="D3160" i="1"/>
  <c r="E3160" i="1"/>
  <c r="D3161" i="1"/>
  <c r="E3161" i="1"/>
  <c r="D3162" i="1"/>
  <c r="E3162" i="1"/>
  <c r="D3163" i="1"/>
  <c r="E3163" i="1"/>
  <c r="D3164" i="1"/>
  <c r="E3164" i="1"/>
  <c r="D3165" i="1"/>
  <c r="E3165" i="1"/>
  <c r="D3166" i="1"/>
  <c r="E3166" i="1"/>
  <c r="D3167" i="1"/>
  <c r="E3167" i="1"/>
  <c r="D3168" i="1"/>
  <c r="E3168" i="1"/>
  <c r="D3169" i="1"/>
  <c r="E3169" i="1"/>
  <c r="D3170" i="1"/>
  <c r="E3170" i="1"/>
  <c r="D3171" i="1"/>
  <c r="E3171" i="1"/>
  <c r="D3172" i="1"/>
  <c r="E3172" i="1"/>
  <c r="D3173" i="1"/>
  <c r="E3173" i="1"/>
  <c r="D3174" i="1"/>
  <c r="E3174" i="1"/>
  <c r="D3175" i="1"/>
  <c r="E3175" i="1"/>
  <c r="D3176" i="1"/>
  <c r="E3176" i="1"/>
  <c r="D3177" i="1"/>
  <c r="E3177" i="1"/>
  <c r="D3178" i="1"/>
  <c r="E3178" i="1"/>
  <c r="D3179" i="1"/>
  <c r="E3179" i="1"/>
  <c r="D3180" i="1"/>
  <c r="E3180" i="1"/>
  <c r="D3181" i="1"/>
  <c r="E3181" i="1"/>
  <c r="D3182" i="1"/>
  <c r="E3182" i="1"/>
  <c r="D3183" i="1"/>
  <c r="E3183" i="1"/>
  <c r="D3184" i="1"/>
  <c r="E3184" i="1"/>
  <c r="D3185" i="1"/>
  <c r="E3185" i="1"/>
  <c r="D3186" i="1"/>
  <c r="E3186" i="1"/>
  <c r="D3187" i="1"/>
  <c r="E3187" i="1"/>
  <c r="D3188" i="1"/>
  <c r="E3188" i="1"/>
  <c r="D3189" i="1"/>
  <c r="E3189" i="1"/>
  <c r="D3190" i="1"/>
  <c r="E3190" i="1"/>
  <c r="D3191" i="1"/>
  <c r="E3191" i="1"/>
  <c r="D3192" i="1"/>
  <c r="E3192" i="1"/>
  <c r="D3193" i="1"/>
  <c r="E3193" i="1"/>
  <c r="D3194" i="1"/>
  <c r="E3194" i="1"/>
  <c r="D3195" i="1"/>
  <c r="E3195" i="1"/>
  <c r="D3196" i="1"/>
  <c r="E3196" i="1"/>
  <c r="D3197" i="1"/>
  <c r="E3197" i="1"/>
  <c r="D3198" i="1"/>
  <c r="E3198" i="1"/>
  <c r="D3199" i="1"/>
  <c r="E3199" i="1"/>
  <c r="D3200" i="1"/>
  <c r="E3200" i="1"/>
  <c r="D3201" i="1"/>
  <c r="E3201" i="1"/>
  <c r="D3202" i="1"/>
  <c r="E3202" i="1"/>
  <c r="D3203" i="1"/>
  <c r="E3203" i="1"/>
  <c r="D3204" i="1"/>
  <c r="E3204" i="1"/>
  <c r="D3205" i="1"/>
  <c r="E3205" i="1"/>
  <c r="D3206" i="1"/>
  <c r="E3206" i="1"/>
  <c r="D3207" i="1"/>
  <c r="E3207" i="1"/>
  <c r="D3208" i="1"/>
  <c r="E3208" i="1"/>
  <c r="D3209" i="1"/>
  <c r="E3209" i="1"/>
  <c r="D3210" i="1"/>
  <c r="E3210" i="1"/>
  <c r="D3211" i="1"/>
  <c r="E3211" i="1"/>
  <c r="D3212" i="1"/>
  <c r="E3212" i="1"/>
  <c r="D3213" i="1"/>
  <c r="E3213" i="1"/>
  <c r="D3214" i="1"/>
  <c r="E3214" i="1"/>
  <c r="D3215" i="1"/>
  <c r="E3215" i="1"/>
  <c r="D3216" i="1"/>
  <c r="E3216" i="1"/>
  <c r="D3217" i="1"/>
  <c r="E3217" i="1"/>
  <c r="D3218" i="1"/>
  <c r="E3218" i="1"/>
  <c r="D3219" i="1"/>
  <c r="E3219" i="1"/>
  <c r="D3220" i="1"/>
  <c r="E3220" i="1"/>
  <c r="D3221" i="1"/>
  <c r="E3221" i="1"/>
  <c r="D3222" i="1"/>
  <c r="E3222" i="1"/>
  <c r="D3223" i="1"/>
  <c r="E3223" i="1"/>
  <c r="D3224" i="1"/>
  <c r="E3224" i="1"/>
  <c r="D3225" i="1"/>
  <c r="E3225" i="1"/>
  <c r="D3226" i="1"/>
  <c r="E3226" i="1"/>
  <c r="D3227" i="1"/>
  <c r="E3227" i="1"/>
  <c r="D3228" i="1"/>
  <c r="E3228" i="1"/>
  <c r="D3229" i="1"/>
  <c r="E3229" i="1"/>
  <c r="D3230" i="1"/>
  <c r="E3230" i="1"/>
  <c r="D3231" i="1"/>
  <c r="E3231" i="1"/>
  <c r="D3232" i="1"/>
  <c r="E3232" i="1"/>
  <c r="D3233" i="1"/>
  <c r="E3233" i="1"/>
  <c r="D3234" i="1"/>
  <c r="E3234" i="1"/>
  <c r="D3235" i="1"/>
  <c r="E3235" i="1"/>
  <c r="D3236" i="1"/>
  <c r="E3236" i="1"/>
  <c r="D3237" i="1"/>
  <c r="E3237" i="1"/>
  <c r="D3238" i="1"/>
  <c r="E3238" i="1"/>
  <c r="D3239" i="1"/>
  <c r="E3239" i="1"/>
  <c r="D3240" i="1"/>
  <c r="E3240" i="1"/>
  <c r="D3241" i="1"/>
  <c r="E3241" i="1"/>
  <c r="D3242" i="1"/>
  <c r="E3242" i="1"/>
  <c r="D3243" i="1"/>
  <c r="E3243" i="1"/>
  <c r="D3244" i="1"/>
  <c r="E3244" i="1"/>
  <c r="D3245" i="1"/>
  <c r="E3245" i="1"/>
  <c r="D3246" i="1"/>
  <c r="E3246" i="1"/>
  <c r="D3247" i="1"/>
  <c r="E3247" i="1"/>
  <c r="D3248" i="1"/>
  <c r="E3248" i="1"/>
  <c r="D3249" i="1"/>
  <c r="E3249" i="1"/>
  <c r="D3250" i="1"/>
  <c r="E3250" i="1"/>
  <c r="D3251" i="1"/>
  <c r="E3251" i="1"/>
  <c r="D3252" i="1"/>
  <c r="E3252" i="1"/>
  <c r="D3253" i="1"/>
  <c r="E3253" i="1"/>
  <c r="D3254" i="1"/>
  <c r="E3254" i="1"/>
  <c r="D3255" i="1"/>
  <c r="E3255" i="1"/>
  <c r="D3256" i="1"/>
  <c r="E3256" i="1"/>
  <c r="D3257" i="1"/>
  <c r="E3257" i="1"/>
  <c r="D3258" i="1"/>
  <c r="E3258" i="1"/>
  <c r="D3259" i="1"/>
  <c r="E3259" i="1"/>
  <c r="D3260" i="1"/>
  <c r="E3260" i="1"/>
  <c r="D3261" i="1"/>
  <c r="E3261" i="1"/>
  <c r="D3262" i="1"/>
  <c r="E3262" i="1"/>
  <c r="D3263" i="1"/>
  <c r="E3263" i="1"/>
  <c r="D3264" i="1"/>
  <c r="E3264" i="1"/>
  <c r="D3265" i="1"/>
  <c r="E3265" i="1"/>
  <c r="D3266" i="1"/>
  <c r="E3266" i="1"/>
  <c r="D3267" i="1"/>
  <c r="E3267" i="1"/>
  <c r="D3268" i="1"/>
  <c r="E3268" i="1"/>
  <c r="D3269" i="1"/>
  <c r="E3269" i="1"/>
  <c r="D3270" i="1"/>
  <c r="E3270" i="1"/>
  <c r="D3271" i="1"/>
  <c r="E3271" i="1"/>
  <c r="D3272" i="1"/>
  <c r="E3272" i="1"/>
  <c r="D3273" i="1"/>
  <c r="E3273" i="1"/>
  <c r="D3274" i="1"/>
  <c r="E3274" i="1"/>
  <c r="D3275" i="1"/>
  <c r="E3275" i="1"/>
  <c r="D3276" i="1"/>
  <c r="E3276" i="1"/>
  <c r="D3277" i="1"/>
  <c r="E3277" i="1"/>
  <c r="D3278" i="1"/>
  <c r="E3278" i="1"/>
  <c r="D3279" i="1"/>
  <c r="E3279" i="1"/>
  <c r="D3280" i="1"/>
  <c r="E3280" i="1"/>
  <c r="D3281" i="1"/>
  <c r="E3281" i="1"/>
  <c r="D3282" i="1"/>
  <c r="E3282" i="1"/>
  <c r="D3283" i="1"/>
  <c r="E3283" i="1"/>
  <c r="D3284" i="1"/>
  <c r="E3284" i="1"/>
  <c r="D3285" i="1"/>
  <c r="E3285" i="1"/>
  <c r="D3286" i="1"/>
  <c r="E3286" i="1"/>
  <c r="D3287" i="1"/>
  <c r="E3287" i="1"/>
  <c r="D3288" i="1"/>
  <c r="E3288" i="1"/>
  <c r="D3289" i="1"/>
  <c r="E3289" i="1"/>
  <c r="D3290" i="1"/>
  <c r="E3290" i="1"/>
  <c r="D3291" i="1"/>
  <c r="E3291" i="1"/>
  <c r="D3292" i="1"/>
  <c r="E3292" i="1"/>
  <c r="D3293" i="1"/>
  <c r="E3293" i="1"/>
  <c r="D3294" i="1"/>
  <c r="E3294" i="1"/>
  <c r="D3295" i="1"/>
  <c r="E3295" i="1"/>
  <c r="D3296" i="1"/>
  <c r="E3296" i="1"/>
  <c r="D3297" i="1"/>
  <c r="E3297" i="1"/>
  <c r="D3298" i="1"/>
  <c r="E3298" i="1"/>
  <c r="D3299" i="1"/>
  <c r="E3299" i="1"/>
  <c r="D3300" i="1"/>
  <c r="E3300" i="1"/>
  <c r="D3301" i="1"/>
  <c r="E3301" i="1"/>
  <c r="D3302" i="1"/>
  <c r="E3302" i="1"/>
  <c r="D3303" i="1"/>
  <c r="E3303" i="1"/>
  <c r="D3304" i="1"/>
  <c r="E3304" i="1"/>
  <c r="D3305" i="1"/>
  <c r="E3305" i="1"/>
  <c r="D3306" i="1"/>
  <c r="E3306" i="1"/>
  <c r="D3307" i="1"/>
  <c r="E3307" i="1"/>
  <c r="D3308" i="1"/>
  <c r="E3308" i="1"/>
  <c r="D3309" i="1"/>
  <c r="E3309" i="1"/>
  <c r="D3310" i="1"/>
  <c r="E3310" i="1"/>
  <c r="D3311" i="1"/>
  <c r="E3311" i="1"/>
  <c r="D3312" i="1"/>
  <c r="E3312" i="1"/>
  <c r="D3313" i="1"/>
  <c r="E3313" i="1"/>
  <c r="D3314" i="1"/>
  <c r="E3314" i="1"/>
  <c r="D3315" i="1"/>
  <c r="E3315" i="1"/>
  <c r="D3316" i="1"/>
  <c r="E3316" i="1"/>
  <c r="D3317" i="1"/>
  <c r="E3317" i="1"/>
  <c r="D3318" i="1"/>
  <c r="E3318" i="1"/>
  <c r="D3319" i="1"/>
  <c r="E3319" i="1"/>
  <c r="D3320" i="1"/>
  <c r="E3320" i="1"/>
  <c r="D3321" i="1"/>
  <c r="E3321" i="1"/>
  <c r="D3322" i="1"/>
  <c r="E3322" i="1"/>
  <c r="D3323" i="1"/>
  <c r="E3323" i="1"/>
  <c r="D3324" i="1"/>
  <c r="E3324" i="1"/>
  <c r="D3325" i="1"/>
  <c r="E3325" i="1"/>
  <c r="D3326" i="1"/>
  <c r="E3326" i="1"/>
  <c r="D3327" i="1"/>
  <c r="E3327" i="1"/>
  <c r="D3328" i="1"/>
  <c r="E3328" i="1"/>
  <c r="D3329" i="1"/>
  <c r="E3329" i="1"/>
  <c r="D3330" i="1"/>
  <c r="E3330" i="1"/>
  <c r="D3331" i="1"/>
  <c r="E3331" i="1"/>
  <c r="D3332" i="1"/>
  <c r="E3332" i="1"/>
  <c r="D3333" i="1"/>
  <c r="E3333" i="1"/>
  <c r="D3334" i="1"/>
  <c r="E3334" i="1"/>
  <c r="D3335" i="1"/>
  <c r="E3335" i="1"/>
  <c r="D3336" i="1"/>
  <c r="E3336" i="1"/>
  <c r="D3337" i="1"/>
  <c r="E3337" i="1"/>
  <c r="D3338" i="1"/>
  <c r="E3338" i="1"/>
  <c r="D3339" i="1"/>
  <c r="E3339" i="1"/>
  <c r="D3340" i="1"/>
  <c r="E3340" i="1"/>
  <c r="D3341" i="1"/>
  <c r="E3341" i="1"/>
  <c r="D3342" i="1"/>
  <c r="E3342" i="1"/>
  <c r="D3343" i="1"/>
  <c r="E3343" i="1"/>
  <c r="D3344" i="1"/>
  <c r="E3344" i="1"/>
  <c r="D3345" i="1"/>
  <c r="E3345" i="1"/>
  <c r="D3346" i="1"/>
  <c r="E3346" i="1"/>
  <c r="D3347" i="1"/>
  <c r="E3347" i="1"/>
  <c r="D3348" i="1"/>
  <c r="E3348" i="1"/>
  <c r="D3349" i="1"/>
  <c r="E3349" i="1"/>
  <c r="D3350" i="1"/>
  <c r="E3350" i="1"/>
  <c r="D3351" i="1"/>
  <c r="E3351" i="1"/>
  <c r="D3352" i="1"/>
  <c r="E3352" i="1"/>
  <c r="D3353" i="1"/>
  <c r="E3353" i="1"/>
  <c r="D3354" i="1"/>
  <c r="E3354" i="1"/>
  <c r="D3355" i="1"/>
  <c r="E3355" i="1"/>
  <c r="D3356" i="1"/>
  <c r="E3356" i="1"/>
  <c r="D3357" i="1"/>
  <c r="E3357" i="1"/>
  <c r="D3358" i="1"/>
  <c r="E3358" i="1"/>
  <c r="D3359" i="1"/>
  <c r="E3359" i="1"/>
  <c r="D3360" i="1"/>
  <c r="E3360" i="1"/>
  <c r="D3361" i="1"/>
  <c r="E3361" i="1"/>
  <c r="D3362" i="1"/>
  <c r="E3362" i="1"/>
  <c r="D3363" i="1"/>
  <c r="E3363" i="1"/>
  <c r="D3364" i="1"/>
  <c r="E3364" i="1"/>
  <c r="D3365" i="1"/>
  <c r="E3365" i="1"/>
  <c r="D3366" i="1"/>
  <c r="E3366" i="1"/>
  <c r="D3367" i="1"/>
  <c r="E3367" i="1"/>
  <c r="D3368" i="1"/>
  <c r="E3368" i="1"/>
  <c r="D3369" i="1"/>
  <c r="E3369" i="1"/>
  <c r="D3370" i="1"/>
  <c r="E3370" i="1"/>
  <c r="D3371" i="1"/>
  <c r="E3371" i="1"/>
  <c r="D3372" i="1"/>
  <c r="E3372" i="1"/>
  <c r="D3373" i="1"/>
  <c r="E3373" i="1"/>
  <c r="D3374" i="1"/>
  <c r="E3374" i="1"/>
  <c r="D3375" i="1"/>
  <c r="E3375" i="1"/>
  <c r="D3376" i="1"/>
  <c r="E3376" i="1"/>
  <c r="D3377" i="1"/>
  <c r="E3377" i="1"/>
  <c r="D3378" i="1"/>
  <c r="E3378" i="1"/>
  <c r="D3379" i="1"/>
  <c r="E3379" i="1"/>
  <c r="D3380" i="1"/>
  <c r="E3380" i="1"/>
  <c r="D3381" i="1"/>
  <c r="E3381" i="1"/>
  <c r="D3382" i="1"/>
  <c r="E3382" i="1"/>
  <c r="D3383" i="1"/>
  <c r="E3383" i="1"/>
  <c r="D3384" i="1"/>
  <c r="E3384" i="1"/>
  <c r="D3385" i="1"/>
  <c r="E3385" i="1"/>
  <c r="D3386" i="1"/>
  <c r="E3386" i="1"/>
  <c r="D3387" i="1"/>
  <c r="E3387" i="1"/>
  <c r="D3388" i="1"/>
  <c r="E3388" i="1"/>
  <c r="D3389" i="1"/>
  <c r="E3389" i="1"/>
  <c r="D3390" i="1"/>
  <c r="E3390" i="1"/>
  <c r="D3391" i="1"/>
  <c r="E3391" i="1"/>
  <c r="D3392" i="1"/>
  <c r="E3392" i="1"/>
  <c r="D3393" i="1"/>
  <c r="E3393" i="1"/>
  <c r="D3394" i="1"/>
  <c r="E3394" i="1"/>
  <c r="D3395" i="1"/>
  <c r="E3395" i="1"/>
  <c r="D3396" i="1"/>
  <c r="E3396" i="1"/>
  <c r="D3397" i="1"/>
  <c r="E3397" i="1"/>
  <c r="D3398" i="1"/>
  <c r="E3398" i="1"/>
  <c r="D3399" i="1"/>
  <c r="E3399" i="1"/>
  <c r="D3400" i="1"/>
  <c r="E3400" i="1"/>
  <c r="D3401" i="1"/>
  <c r="E3401" i="1"/>
  <c r="D3402" i="1"/>
  <c r="E3402" i="1"/>
  <c r="D3403" i="1"/>
  <c r="E3403" i="1"/>
  <c r="D3404" i="1"/>
  <c r="E3404" i="1"/>
  <c r="D3405" i="1"/>
  <c r="E3405" i="1"/>
  <c r="D3406" i="1"/>
  <c r="E3406" i="1"/>
  <c r="D3407" i="1"/>
  <c r="E3407" i="1"/>
  <c r="D3408" i="1"/>
  <c r="E3408" i="1"/>
  <c r="D3409" i="1"/>
  <c r="E3409" i="1"/>
  <c r="D3410" i="1"/>
  <c r="E3410" i="1"/>
  <c r="D3411" i="1"/>
  <c r="E3411" i="1"/>
  <c r="D3412" i="1"/>
  <c r="E3412" i="1"/>
  <c r="D3413" i="1"/>
  <c r="E3413" i="1"/>
  <c r="D3414" i="1"/>
  <c r="E3414" i="1"/>
  <c r="D3415" i="1"/>
  <c r="E3415" i="1"/>
  <c r="D3416" i="1"/>
  <c r="E3416" i="1"/>
  <c r="D3417" i="1"/>
  <c r="E3417" i="1"/>
  <c r="D3418" i="1"/>
  <c r="E3418" i="1"/>
  <c r="D3419" i="1"/>
  <c r="E3419" i="1"/>
  <c r="D3420" i="1"/>
  <c r="E3420" i="1"/>
  <c r="D3421" i="1"/>
  <c r="E3421" i="1"/>
  <c r="D3422" i="1"/>
  <c r="E3422" i="1"/>
  <c r="D3423" i="1"/>
  <c r="E3423" i="1"/>
  <c r="D3424" i="1"/>
  <c r="E3424" i="1"/>
  <c r="D3425" i="1"/>
  <c r="E3425" i="1"/>
  <c r="D3426" i="1"/>
  <c r="E3426" i="1"/>
  <c r="D3427" i="1"/>
  <c r="E3427" i="1"/>
  <c r="D3428" i="1"/>
  <c r="E3428" i="1"/>
  <c r="D3429" i="1"/>
  <c r="E3429" i="1"/>
  <c r="D3430" i="1"/>
  <c r="E3430" i="1"/>
  <c r="D3431" i="1"/>
  <c r="E3431" i="1"/>
  <c r="D3432" i="1"/>
  <c r="E3432" i="1"/>
  <c r="D3433" i="1"/>
  <c r="E3433" i="1"/>
  <c r="D3434" i="1"/>
  <c r="E3434" i="1"/>
  <c r="D3435" i="1"/>
  <c r="E3435" i="1"/>
  <c r="D3436" i="1"/>
  <c r="E3436" i="1"/>
  <c r="D3437" i="1"/>
  <c r="E3437" i="1"/>
  <c r="D3438" i="1"/>
  <c r="E3438" i="1"/>
  <c r="D3439" i="1"/>
  <c r="E3439" i="1"/>
  <c r="D3440" i="1"/>
  <c r="E3440" i="1"/>
  <c r="D3441" i="1"/>
  <c r="E3441" i="1"/>
  <c r="D3442" i="1"/>
  <c r="E3442" i="1"/>
  <c r="D3443" i="1"/>
  <c r="E3443" i="1"/>
  <c r="D3444" i="1"/>
  <c r="E3444" i="1"/>
  <c r="D3445" i="1"/>
  <c r="E3445" i="1"/>
  <c r="D3446" i="1"/>
  <c r="E3446" i="1"/>
  <c r="D3447" i="1"/>
  <c r="E3447" i="1"/>
  <c r="D3448" i="1"/>
  <c r="E3448" i="1"/>
  <c r="D3449" i="1"/>
  <c r="E3449" i="1"/>
  <c r="D3450" i="1"/>
  <c r="E3450" i="1"/>
  <c r="D3451" i="1"/>
  <c r="E3451" i="1"/>
  <c r="D3452" i="1"/>
  <c r="E3452" i="1"/>
  <c r="D3453" i="1"/>
  <c r="E3453" i="1"/>
  <c r="D3454" i="1"/>
  <c r="E3454" i="1"/>
  <c r="D3455" i="1"/>
  <c r="E3455" i="1"/>
  <c r="D3456" i="1"/>
  <c r="E3456" i="1"/>
  <c r="D3457" i="1"/>
  <c r="E3457" i="1"/>
  <c r="D3458" i="1"/>
  <c r="E3458" i="1"/>
  <c r="D3459" i="1"/>
  <c r="E3459" i="1"/>
  <c r="D3460" i="1"/>
  <c r="E3460" i="1"/>
  <c r="D3461" i="1"/>
  <c r="E3461" i="1"/>
  <c r="D3462" i="1"/>
  <c r="E3462" i="1"/>
  <c r="D3463" i="1"/>
  <c r="E3463" i="1"/>
  <c r="D3464" i="1"/>
  <c r="E3464" i="1"/>
  <c r="D3465" i="1"/>
  <c r="E3465" i="1"/>
  <c r="D3466" i="1"/>
  <c r="E3466" i="1"/>
  <c r="D3467" i="1"/>
  <c r="E3467" i="1"/>
  <c r="D3468" i="1"/>
  <c r="E3468" i="1"/>
  <c r="D3469" i="1"/>
  <c r="E3469" i="1"/>
  <c r="D3470" i="1"/>
  <c r="E3470" i="1"/>
  <c r="D3471" i="1"/>
  <c r="E3471" i="1"/>
  <c r="D3472" i="1"/>
  <c r="E3472" i="1"/>
  <c r="D3473" i="1"/>
  <c r="E3473" i="1"/>
  <c r="D3474" i="1"/>
  <c r="E3474" i="1"/>
  <c r="D3475" i="1"/>
  <c r="E3475" i="1"/>
  <c r="D3476" i="1"/>
  <c r="E3476" i="1"/>
  <c r="D3477" i="1"/>
  <c r="E3477" i="1"/>
  <c r="D3478" i="1"/>
  <c r="E3478" i="1"/>
  <c r="D3479" i="1"/>
  <c r="E3479" i="1"/>
  <c r="D3480" i="1"/>
  <c r="E3480" i="1"/>
  <c r="D3481" i="1"/>
  <c r="E3481" i="1"/>
  <c r="D3482" i="1"/>
  <c r="E3482" i="1"/>
  <c r="D3483" i="1"/>
  <c r="E3483" i="1"/>
  <c r="D3484" i="1"/>
  <c r="E3484" i="1"/>
  <c r="D3485" i="1"/>
  <c r="E3485" i="1"/>
  <c r="D3486" i="1"/>
  <c r="E3486" i="1"/>
  <c r="D3487" i="1"/>
  <c r="E3487" i="1"/>
  <c r="D3488" i="1"/>
  <c r="E3488" i="1"/>
  <c r="D3489" i="1"/>
  <c r="E3489" i="1"/>
  <c r="D3490" i="1"/>
  <c r="E3490" i="1"/>
  <c r="D3491" i="1"/>
  <c r="E3491" i="1"/>
  <c r="D3492" i="1"/>
  <c r="E3492" i="1"/>
  <c r="D3493" i="1"/>
  <c r="E3493" i="1"/>
  <c r="D3494" i="1"/>
  <c r="E3494" i="1"/>
  <c r="D3495" i="1"/>
  <c r="E3495" i="1"/>
  <c r="D3496" i="1"/>
  <c r="E3496" i="1"/>
  <c r="D3497" i="1"/>
  <c r="E3497" i="1"/>
  <c r="D3498" i="1"/>
  <c r="E3498" i="1"/>
  <c r="D3499" i="1"/>
  <c r="E3499" i="1"/>
  <c r="D3500" i="1"/>
  <c r="E3500" i="1"/>
  <c r="D3501" i="1"/>
  <c r="E3501" i="1"/>
  <c r="D3502" i="1"/>
  <c r="E3502" i="1"/>
  <c r="D3503" i="1"/>
  <c r="E3503" i="1"/>
  <c r="D3504" i="1"/>
  <c r="E3504" i="1"/>
  <c r="D3505" i="1"/>
  <c r="E3505" i="1"/>
  <c r="D3506" i="1"/>
  <c r="E3506" i="1"/>
  <c r="D3507" i="1"/>
  <c r="E3507" i="1"/>
  <c r="D3508" i="1"/>
  <c r="E3508" i="1"/>
  <c r="D3509" i="1"/>
  <c r="E3509" i="1"/>
  <c r="D3510" i="1"/>
  <c r="E3510" i="1"/>
  <c r="D3511" i="1"/>
  <c r="E3511" i="1"/>
  <c r="D3512" i="1"/>
  <c r="E3512" i="1"/>
  <c r="D3513" i="1"/>
  <c r="E3513" i="1"/>
  <c r="D3514" i="1"/>
  <c r="E3514" i="1"/>
  <c r="D3515" i="1"/>
  <c r="E3515" i="1"/>
  <c r="D3516" i="1"/>
  <c r="E3516" i="1"/>
  <c r="D3517" i="1"/>
  <c r="E3517" i="1"/>
  <c r="D3518" i="1"/>
  <c r="E3518" i="1"/>
  <c r="D3519" i="1"/>
  <c r="E3519" i="1"/>
  <c r="D3520" i="1"/>
  <c r="E3520" i="1"/>
  <c r="D3521" i="1"/>
  <c r="E3521" i="1"/>
  <c r="D3522" i="1"/>
  <c r="E3522" i="1"/>
  <c r="D3523" i="1"/>
  <c r="E3523" i="1"/>
  <c r="D3524" i="1"/>
  <c r="E3524" i="1"/>
  <c r="D3525" i="1"/>
  <c r="E3525" i="1"/>
  <c r="D3526" i="1"/>
  <c r="E3526" i="1"/>
  <c r="D3527" i="1"/>
  <c r="E3527" i="1"/>
  <c r="D3528" i="1"/>
  <c r="E3528" i="1"/>
  <c r="D3529" i="1"/>
  <c r="E3529" i="1"/>
  <c r="D3530" i="1"/>
  <c r="E3530" i="1"/>
  <c r="D3531" i="1"/>
  <c r="E3531" i="1"/>
  <c r="D3532" i="1"/>
  <c r="E3532" i="1"/>
  <c r="D3533" i="1"/>
  <c r="E3533" i="1"/>
  <c r="D3534" i="1"/>
  <c r="E3534" i="1"/>
  <c r="D3535" i="1"/>
  <c r="E3535" i="1"/>
  <c r="D3536" i="1"/>
  <c r="E3536" i="1"/>
  <c r="D3537" i="1"/>
  <c r="E3537" i="1"/>
  <c r="D3538" i="1"/>
  <c r="E3538" i="1"/>
  <c r="D3539" i="1"/>
  <c r="E3539" i="1"/>
  <c r="D3540" i="1"/>
  <c r="E3540" i="1"/>
  <c r="D3541" i="1"/>
  <c r="E3541" i="1"/>
  <c r="D3542" i="1"/>
  <c r="E3542" i="1"/>
  <c r="D3543" i="1"/>
  <c r="E3543" i="1"/>
  <c r="D3544" i="1"/>
  <c r="E3544" i="1"/>
  <c r="D3545" i="1"/>
  <c r="E3545" i="1"/>
  <c r="D3546" i="1"/>
  <c r="E3546" i="1"/>
  <c r="D3547" i="1"/>
  <c r="E3547" i="1"/>
  <c r="D3548" i="1"/>
  <c r="E3548" i="1"/>
  <c r="D3549" i="1"/>
  <c r="E3549" i="1"/>
  <c r="D3550" i="1"/>
  <c r="E3550" i="1"/>
  <c r="D3551" i="1"/>
  <c r="E3551" i="1"/>
  <c r="D3552" i="1"/>
  <c r="E3552" i="1"/>
  <c r="D3553" i="1"/>
  <c r="E3553" i="1"/>
  <c r="D3554" i="1"/>
  <c r="E3554" i="1"/>
  <c r="D3555" i="1"/>
  <c r="E3555" i="1"/>
  <c r="D3556" i="1"/>
  <c r="E3556" i="1"/>
  <c r="D3557" i="1"/>
  <c r="E3557" i="1"/>
  <c r="D3558" i="1"/>
  <c r="E3558" i="1"/>
  <c r="D3559" i="1"/>
  <c r="E3559" i="1"/>
  <c r="D3560" i="1"/>
  <c r="E3560" i="1"/>
  <c r="D3561" i="1"/>
  <c r="E3561" i="1"/>
  <c r="D3562" i="1"/>
  <c r="E3562" i="1"/>
  <c r="D3563" i="1"/>
  <c r="E3563" i="1"/>
  <c r="D3564" i="1"/>
  <c r="E3564" i="1"/>
  <c r="D3565" i="1"/>
  <c r="E3565" i="1"/>
  <c r="D3566" i="1"/>
  <c r="E3566" i="1"/>
  <c r="D3567" i="1"/>
  <c r="E3567" i="1"/>
  <c r="D3568" i="1"/>
  <c r="E3568" i="1"/>
  <c r="D3569" i="1"/>
  <c r="E3569" i="1"/>
  <c r="D3570" i="1"/>
  <c r="E3570" i="1"/>
  <c r="D3571" i="1"/>
  <c r="E3571" i="1"/>
  <c r="D3572" i="1"/>
  <c r="E3572" i="1"/>
  <c r="D3573" i="1"/>
  <c r="E3573" i="1"/>
  <c r="D3574" i="1"/>
  <c r="E3574" i="1"/>
  <c r="D3575" i="1"/>
  <c r="E3575" i="1"/>
  <c r="D3576" i="1"/>
  <c r="E3576" i="1"/>
  <c r="D3577" i="1"/>
  <c r="E3577" i="1"/>
  <c r="D3578" i="1"/>
  <c r="E3578" i="1"/>
  <c r="D3579" i="1"/>
  <c r="E3579" i="1"/>
  <c r="D3580" i="1"/>
  <c r="E3580" i="1"/>
  <c r="D3581" i="1"/>
  <c r="E3581" i="1"/>
  <c r="D3582" i="1"/>
  <c r="E3582" i="1"/>
  <c r="D3583" i="1"/>
  <c r="E3583" i="1"/>
  <c r="D3584" i="1"/>
  <c r="E3584" i="1"/>
  <c r="D3585" i="1"/>
  <c r="E3585" i="1"/>
  <c r="D3586" i="1"/>
  <c r="E3586" i="1"/>
  <c r="D3587" i="1"/>
  <c r="E3587" i="1"/>
  <c r="D3588" i="1"/>
  <c r="E3588" i="1"/>
  <c r="D3589" i="1"/>
  <c r="E3589" i="1"/>
  <c r="D3590" i="1"/>
  <c r="E3590" i="1"/>
  <c r="D3591" i="1"/>
  <c r="E3591" i="1"/>
  <c r="D3592" i="1"/>
  <c r="E3592" i="1"/>
  <c r="D3593" i="1"/>
  <c r="E3593" i="1"/>
  <c r="D3594" i="1"/>
  <c r="E3594" i="1"/>
  <c r="D3595" i="1"/>
  <c r="E3595" i="1"/>
  <c r="D3596" i="1"/>
  <c r="E3596" i="1"/>
  <c r="D3597" i="1"/>
  <c r="E3597" i="1"/>
  <c r="D3598" i="1"/>
  <c r="E3598" i="1"/>
  <c r="D3599" i="1"/>
  <c r="E3599" i="1"/>
  <c r="D3600" i="1"/>
  <c r="E3600" i="1"/>
  <c r="D3601" i="1"/>
  <c r="E3601" i="1"/>
  <c r="D3602" i="1"/>
  <c r="E3602" i="1"/>
  <c r="D3603" i="1"/>
  <c r="E3603" i="1"/>
  <c r="D3604" i="1"/>
  <c r="E3604" i="1"/>
  <c r="D3605" i="1"/>
  <c r="E3605" i="1"/>
  <c r="D3606" i="1"/>
  <c r="E3606" i="1"/>
  <c r="D3607" i="1"/>
  <c r="E3607" i="1"/>
  <c r="D3608" i="1"/>
  <c r="E3608" i="1"/>
  <c r="D3609" i="1"/>
  <c r="E3609" i="1"/>
  <c r="D3610" i="1"/>
  <c r="E3610" i="1"/>
  <c r="D3611" i="1"/>
  <c r="E3611" i="1"/>
  <c r="D3612" i="1"/>
  <c r="E3612" i="1"/>
  <c r="D3613" i="1"/>
  <c r="E3613" i="1"/>
  <c r="D3614" i="1"/>
  <c r="E3614" i="1"/>
  <c r="D3615" i="1"/>
  <c r="E3615" i="1"/>
  <c r="D3616" i="1"/>
  <c r="E3616" i="1"/>
  <c r="D3617" i="1"/>
  <c r="E3617" i="1"/>
  <c r="D3618" i="1"/>
  <c r="E3618" i="1"/>
  <c r="D3619" i="1"/>
  <c r="E3619" i="1"/>
  <c r="D3620" i="1"/>
  <c r="E3620" i="1"/>
  <c r="D3621" i="1"/>
  <c r="E3621" i="1"/>
  <c r="D3622" i="1"/>
  <c r="E3622" i="1"/>
  <c r="D3623" i="1"/>
  <c r="E3623" i="1"/>
  <c r="D3624" i="1"/>
  <c r="E3624" i="1"/>
  <c r="D3625" i="1"/>
  <c r="E3625" i="1"/>
  <c r="D3626" i="1"/>
  <c r="E3626" i="1"/>
  <c r="D3627" i="1"/>
  <c r="E3627" i="1"/>
  <c r="D3628" i="1"/>
  <c r="E3628" i="1"/>
  <c r="D3629" i="1"/>
  <c r="E3629" i="1"/>
  <c r="D3630" i="1"/>
  <c r="E3630" i="1"/>
  <c r="D3631" i="1"/>
  <c r="E3631" i="1"/>
  <c r="D3632" i="1"/>
  <c r="E3632" i="1"/>
  <c r="D3633" i="1"/>
  <c r="E3633" i="1"/>
  <c r="D3634" i="1"/>
  <c r="E3634" i="1"/>
  <c r="D3635" i="1"/>
  <c r="E3635" i="1"/>
  <c r="D3636" i="1"/>
  <c r="E3636" i="1"/>
  <c r="D3637" i="1"/>
  <c r="E3637" i="1"/>
  <c r="D3638" i="1"/>
  <c r="E3638" i="1"/>
  <c r="D3639" i="1"/>
  <c r="E3639" i="1"/>
  <c r="D3640" i="1"/>
  <c r="E3640" i="1"/>
  <c r="D3641" i="1"/>
  <c r="E3641" i="1"/>
  <c r="D3642" i="1"/>
  <c r="E3642" i="1"/>
  <c r="D3643" i="1"/>
  <c r="E3643" i="1"/>
  <c r="D3644" i="1"/>
  <c r="E3644" i="1"/>
  <c r="D3645" i="1"/>
  <c r="E3645" i="1"/>
  <c r="D3646" i="1"/>
  <c r="E3646" i="1"/>
  <c r="D3647" i="1"/>
  <c r="E3647" i="1"/>
  <c r="D3648" i="1"/>
  <c r="E3648" i="1"/>
  <c r="D3649" i="1"/>
  <c r="E3649" i="1"/>
  <c r="D3650" i="1"/>
  <c r="E3650" i="1"/>
  <c r="D3651" i="1"/>
  <c r="E3651" i="1"/>
  <c r="D3652" i="1"/>
  <c r="E3652" i="1"/>
  <c r="D3653" i="1"/>
  <c r="E3653" i="1"/>
  <c r="D3654" i="1"/>
  <c r="E3654" i="1"/>
  <c r="D3655" i="1"/>
  <c r="E3655" i="1"/>
  <c r="D3656" i="1"/>
  <c r="E3656" i="1"/>
  <c r="D3657" i="1"/>
  <c r="E3657" i="1"/>
  <c r="D3658" i="1"/>
  <c r="E3658" i="1"/>
  <c r="D3659" i="1"/>
  <c r="E3659" i="1"/>
  <c r="D3660" i="1"/>
  <c r="E3660" i="1"/>
  <c r="D3661" i="1"/>
  <c r="E3661" i="1"/>
  <c r="D3662" i="1"/>
  <c r="E3662" i="1"/>
  <c r="D3663" i="1"/>
  <c r="E3663" i="1"/>
  <c r="D3664" i="1"/>
  <c r="E3664" i="1"/>
  <c r="D3665" i="1"/>
  <c r="E3665" i="1"/>
  <c r="D3666" i="1"/>
  <c r="E3666" i="1"/>
  <c r="D3667" i="1"/>
  <c r="E3667" i="1"/>
  <c r="D3668" i="1"/>
  <c r="E3668" i="1"/>
  <c r="D3669" i="1"/>
  <c r="E3669" i="1"/>
  <c r="D3670" i="1"/>
  <c r="E3670" i="1"/>
  <c r="D3671" i="1"/>
  <c r="E3671" i="1"/>
  <c r="D3672" i="1"/>
  <c r="E3672" i="1"/>
  <c r="D3673" i="1"/>
  <c r="E3673" i="1"/>
  <c r="D3674" i="1"/>
  <c r="E3674" i="1"/>
  <c r="D3675" i="1"/>
  <c r="E3675" i="1"/>
  <c r="D3676" i="1"/>
  <c r="E3676" i="1"/>
  <c r="D3677" i="1"/>
  <c r="E3677" i="1"/>
  <c r="D3678" i="1"/>
  <c r="E3678" i="1"/>
  <c r="D3679" i="1"/>
  <c r="E3679" i="1"/>
  <c r="D3680" i="1"/>
  <c r="E3680" i="1"/>
  <c r="D3681" i="1"/>
  <c r="E3681" i="1"/>
  <c r="D3682" i="1"/>
  <c r="E3682" i="1"/>
  <c r="D3683" i="1"/>
  <c r="E3683" i="1"/>
  <c r="D3684" i="1"/>
  <c r="E3684" i="1"/>
  <c r="D3685" i="1"/>
  <c r="E3685" i="1"/>
  <c r="D3686" i="1"/>
  <c r="E3686" i="1"/>
  <c r="D3687" i="1"/>
  <c r="E3687" i="1"/>
  <c r="D3688" i="1"/>
  <c r="E3688" i="1"/>
  <c r="D3689" i="1"/>
  <c r="E3689" i="1"/>
  <c r="D3690" i="1"/>
  <c r="E3690" i="1"/>
  <c r="D3691" i="1"/>
  <c r="E3691" i="1"/>
  <c r="D3692" i="1"/>
  <c r="E3692" i="1"/>
  <c r="D3693" i="1"/>
  <c r="E3693" i="1"/>
  <c r="D3694" i="1"/>
  <c r="E3694" i="1"/>
  <c r="D3695" i="1"/>
  <c r="E3695" i="1"/>
  <c r="D3696" i="1"/>
  <c r="E3696" i="1"/>
  <c r="D3697" i="1"/>
  <c r="E3697" i="1"/>
  <c r="D3698" i="1"/>
  <c r="E3698" i="1"/>
  <c r="D3699" i="1"/>
  <c r="E3699" i="1"/>
  <c r="D3700" i="1"/>
  <c r="E3700" i="1"/>
  <c r="D3701" i="1"/>
  <c r="E3701" i="1"/>
  <c r="D3702" i="1"/>
  <c r="E3702" i="1"/>
  <c r="D3703" i="1"/>
  <c r="E3703" i="1"/>
  <c r="D3704" i="1"/>
  <c r="E3704" i="1"/>
  <c r="D3705" i="1"/>
  <c r="E3705" i="1"/>
  <c r="D3706" i="1"/>
  <c r="E3706" i="1"/>
  <c r="D3707" i="1"/>
  <c r="E3707" i="1"/>
  <c r="D3708" i="1"/>
  <c r="E3708" i="1"/>
  <c r="D3709" i="1"/>
  <c r="E3709" i="1"/>
  <c r="D3710" i="1"/>
  <c r="E3710" i="1"/>
  <c r="D3711" i="1"/>
  <c r="E3711" i="1"/>
  <c r="D3712" i="1"/>
  <c r="E3712" i="1"/>
  <c r="D3713" i="1"/>
  <c r="E3713" i="1"/>
  <c r="D3714" i="1"/>
  <c r="E3714" i="1"/>
  <c r="D3715" i="1"/>
  <c r="E3715" i="1"/>
  <c r="D3716" i="1"/>
  <c r="E3716" i="1"/>
  <c r="D3717" i="1"/>
  <c r="E3717" i="1"/>
  <c r="D3718" i="1"/>
  <c r="E3718" i="1"/>
  <c r="D3719" i="1"/>
  <c r="E3719" i="1"/>
  <c r="D3720" i="1"/>
  <c r="E3720" i="1"/>
  <c r="D3721" i="1"/>
  <c r="E3721" i="1"/>
  <c r="D3722" i="1"/>
  <c r="E3722" i="1"/>
  <c r="D3723" i="1"/>
  <c r="E3723" i="1"/>
  <c r="D3724" i="1"/>
  <c r="E3724" i="1"/>
  <c r="D3725" i="1"/>
  <c r="E3725" i="1"/>
  <c r="D3726" i="1"/>
  <c r="E3726" i="1"/>
  <c r="D3727" i="1"/>
  <c r="E3727" i="1"/>
  <c r="D3728" i="1"/>
  <c r="E3728" i="1"/>
  <c r="D3729" i="1"/>
  <c r="E3729" i="1"/>
  <c r="D3730" i="1"/>
  <c r="E3730" i="1"/>
  <c r="D3731" i="1"/>
  <c r="E3731" i="1"/>
  <c r="D3732" i="1"/>
  <c r="E3732" i="1"/>
  <c r="D3733" i="1"/>
  <c r="E3733" i="1"/>
  <c r="D3734" i="1"/>
  <c r="E3734" i="1"/>
  <c r="D3735" i="1"/>
  <c r="E3735" i="1"/>
  <c r="D3736" i="1"/>
  <c r="E3736" i="1"/>
  <c r="D3737" i="1"/>
  <c r="E3737" i="1"/>
  <c r="D3738" i="1"/>
  <c r="E3738" i="1"/>
  <c r="D3739" i="1"/>
  <c r="E3739" i="1"/>
  <c r="D3740" i="1"/>
  <c r="E3740" i="1"/>
  <c r="D3741" i="1"/>
  <c r="E3741" i="1"/>
  <c r="D3742" i="1"/>
  <c r="E3742" i="1"/>
  <c r="D3743" i="1"/>
  <c r="E3743" i="1"/>
  <c r="D3744" i="1"/>
  <c r="E3744" i="1"/>
  <c r="D3745" i="1"/>
  <c r="E3745" i="1"/>
  <c r="D3746" i="1"/>
  <c r="E3746" i="1"/>
  <c r="D3747" i="1"/>
  <c r="E3747" i="1"/>
  <c r="D3748" i="1"/>
  <c r="E3748" i="1"/>
  <c r="D3749" i="1"/>
  <c r="E3749" i="1"/>
  <c r="D3750" i="1"/>
  <c r="E3750" i="1"/>
  <c r="D3751" i="1"/>
  <c r="E3751" i="1"/>
  <c r="D3752" i="1"/>
  <c r="E3752" i="1"/>
  <c r="D3753" i="1"/>
  <c r="E3753" i="1"/>
  <c r="D3754" i="1"/>
  <c r="E3754" i="1"/>
  <c r="D3755" i="1"/>
  <c r="E3755" i="1"/>
  <c r="D3756" i="1"/>
  <c r="E3756" i="1"/>
  <c r="D3757" i="1"/>
  <c r="E3757" i="1"/>
  <c r="D3758" i="1"/>
  <c r="E3758" i="1"/>
  <c r="D3759" i="1"/>
  <c r="E3759" i="1"/>
  <c r="D3760" i="1"/>
  <c r="E3760" i="1"/>
  <c r="D3761" i="1"/>
  <c r="E3761" i="1"/>
  <c r="D3762" i="1"/>
  <c r="E3762" i="1"/>
  <c r="D3763" i="1"/>
  <c r="E3763" i="1"/>
  <c r="D3764" i="1"/>
  <c r="E3764" i="1"/>
  <c r="D3765" i="1"/>
  <c r="E3765" i="1"/>
  <c r="D3766" i="1"/>
  <c r="E3766" i="1"/>
  <c r="D3767" i="1"/>
  <c r="E3767" i="1"/>
  <c r="D3768" i="1"/>
  <c r="E3768" i="1"/>
  <c r="D3769" i="1"/>
  <c r="E3769" i="1"/>
  <c r="D3770" i="1"/>
  <c r="E3770" i="1"/>
  <c r="D3771" i="1"/>
  <c r="E3771" i="1"/>
  <c r="D3772" i="1"/>
  <c r="E3772" i="1"/>
  <c r="D3773" i="1"/>
  <c r="E3773" i="1"/>
  <c r="D3774" i="1"/>
  <c r="E3774" i="1"/>
  <c r="D3775" i="1"/>
  <c r="E3775" i="1"/>
  <c r="D3776" i="1"/>
  <c r="E3776" i="1"/>
  <c r="D3777" i="1"/>
  <c r="E3777" i="1"/>
  <c r="D3778" i="1"/>
  <c r="E3778" i="1"/>
  <c r="D3779" i="1"/>
  <c r="E3779" i="1"/>
  <c r="D3780" i="1"/>
  <c r="E3780" i="1"/>
  <c r="D3781" i="1"/>
  <c r="E3781" i="1"/>
  <c r="D3782" i="1"/>
  <c r="E3782" i="1"/>
  <c r="D3783" i="1"/>
  <c r="E3783" i="1"/>
  <c r="D3784" i="1"/>
  <c r="E3784" i="1"/>
  <c r="D3785" i="1"/>
  <c r="E3785" i="1"/>
  <c r="D3786" i="1"/>
  <c r="E3786" i="1"/>
  <c r="D3787" i="1"/>
  <c r="E3787" i="1"/>
  <c r="D3788" i="1"/>
  <c r="E3788" i="1"/>
  <c r="D3789" i="1"/>
  <c r="E3789" i="1"/>
  <c r="D3790" i="1"/>
  <c r="E3790" i="1"/>
  <c r="D3791" i="1"/>
  <c r="E3791" i="1"/>
  <c r="D3792" i="1"/>
  <c r="E3792" i="1"/>
  <c r="D3793" i="1"/>
  <c r="E3793" i="1"/>
  <c r="D3794" i="1"/>
  <c r="E3794" i="1"/>
  <c r="D3795" i="1"/>
  <c r="E3795" i="1"/>
  <c r="D3796" i="1"/>
  <c r="E3796" i="1"/>
  <c r="D3797" i="1"/>
  <c r="E3797" i="1"/>
  <c r="D3798" i="1"/>
  <c r="E3798" i="1"/>
  <c r="D3799" i="1"/>
  <c r="E3799" i="1"/>
  <c r="D3800" i="1"/>
  <c r="E3800" i="1"/>
  <c r="D3801" i="1"/>
  <c r="E3801" i="1"/>
  <c r="D3802" i="1"/>
  <c r="E3802" i="1"/>
  <c r="D3803" i="1"/>
  <c r="E3803" i="1"/>
  <c r="D3804" i="1"/>
  <c r="E3804" i="1"/>
  <c r="D3805" i="1"/>
  <c r="E3805" i="1"/>
  <c r="D3806" i="1"/>
  <c r="E3806" i="1"/>
  <c r="D3807" i="1"/>
  <c r="E3807" i="1"/>
  <c r="D3808" i="1"/>
  <c r="E3808" i="1"/>
  <c r="D3809" i="1"/>
  <c r="E3809" i="1"/>
  <c r="D3810" i="1"/>
  <c r="E3810" i="1"/>
  <c r="D3811" i="1"/>
  <c r="E3811" i="1"/>
  <c r="D3812" i="1"/>
  <c r="E3812" i="1"/>
  <c r="D3813" i="1"/>
  <c r="E3813" i="1"/>
  <c r="D3814" i="1"/>
  <c r="E3814" i="1"/>
  <c r="D3815" i="1"/>
  <c r="E3815" i="1"/>
  <c r="D3816" i="1"/>
  <c r="E3816" i="1"/>
  <c r="D3817" i="1"/>
  <c r="E3817" i="1"/>
  <c r="D3818" i="1"/>
  <c r="E3818" i="1"/>
  <c r="D3819" i="1"/>
  <c r="E3819" i="1"/>
  <c r="D3820" i="1"/>
  <c r="E3820" i="1"/>
  <c r="D3821" i="1"/>
  <c r="E3821" i="1"/>
  <c r="D3822" i="1"/>
  <c r="E3822" i="1"/>
  <c r="D3823" i="1"/>
  <c r="E3823" i="1"/>
  <c r="D3824" i="1"/>
  <c r="E3824" i="1"/>
  <c r="D3825" i="1"/>
  <c r="E3825" i="1"/>
  <c r="D3826" i="1"/>
  <c r="E3826" i="1"/>
  <c r="D3827" i="1"/>
  <c r="E3827" i="1"/>
  <c r="D3828" i="1"/>
  <c r="E3828" i="1"/>
  <c r="D3829" i="1"/>
  <c r="E3829" i="1"/>
  <c r="D3830" i="1"/>
  <c r="E3830" i="1"/>
  <c r="D3831" i="1"/>
  <c r="E3831" i="1"/>
  <c r="D3832" i="1"/>
  <c r="E3832" i="1"/>
  <c r="D3833" i="1"/>
  <c r="E3833" i="1"/>
  <c r="D3834" i="1"/>
  <c r="E3834" i="1"/>
  <c r="D3835" i="1"/>
  <c r="E3835" i="1"/>
  <c r="D3836" i="1"/>
  <c r="E3836" i="1"/>
  <c r="D3837" i="1"/>
  <c r="E3837" i="1"/>
  <c r="D3838" i="1"/>
  <c r="E3838" i="1"/>
  <c r="D3839" i="1"/>
  <c r="E3839" i="1"/>
  <c r="D3840" i="1"/>
  <c r="E3840" i="1"/>
  <c r="D3841" i="1"/>
  <c r="E3841" i="1"/>
  <c r="D3842" i="1"/>
  <c r="E3842" i="1"/>
  <c r="D3843" i="1"/>
  <c r="E3843" i="1"/>
  <c r="D3844" i="1"/>
  <c r="E3844" i="1"/>
  <c r="D3845" i="1"/>
  <c r="E3845" i="1"/>
  <c r="D3846" i="1"/>
  <c r="E3846" i="1"/>
  <c r="D3847" i="1"/>
  <c r="E3847" i="1"/>
  <c r="D3848" i="1"/>
  <c r="E3848" i="1"/>
  <c r="D3849" i="1"/>
  <c r="E3849" i="1"/>
  <c r="D3850" i="1"/>
  <c r="E3850" i="1"/>
  <c r="D3851" i="1"/>
  <c r="E3851" i="1"/>
  <c r="D3852" i="1"/>
  <c r="E3852" i="1"/>
  <c r="D3853" i="1"/>
  <c r="E3853" i="1"/>
  <c r="D3854" i="1"/>
  <c r="E3854" i="1"/>
  <c r="D3855" i="1"/>
  <c r="E3855" i="1"/>
  <c r="D3856" i="1"/>
  <c r="E3856" i="1"/>
  <c r="D3857" i="1"/>
  <c r="E3857" i="1"/>
  <c r="D3858" i="1"/>
  <c r="E3858" i="1"/>
  <c r="D3859" i="1"/>
  <c r="E3859" i="1"/>
  <c r="D3860" i="1"/>
  <c r="E3860" i="1"/>
  <c r="D3861" i="1"/>
  <c r="E3861" i="1"/>
  <c r="D3862" i="1"/>
  <c r="E3862" i="1"/>
  <c r="D3863" i="1"/>
  <c r="E3863" i="1"/>
  <c r="D3864" i="1"/>
  <c r="E3864" i="1"/>
  <c r="D3865" i="1"/>
  <c r="E3865" i="1"/>
  <c r="D3866" i="1"/>
  <c r="E3866" i="1"/>
  <c r="D3867" i="1"/>
  <c r="E3867" i="1"/>
  <c r="D3868" i="1"/>
  <c r="E3868" i="1"/>
  <c r="D3869" i="1"/>
  <c r="E3869" i="1"/>
  <c r="D3870" i="1"/>
  <c r="E3870" i="1"/>
  <c r="D3871" i="1"/>
  <c r="E3871" i="1"/>
  <c r="D3872" i="1"/>
  <c r="E3872" i="1"/>
  <c r="D3873" i="1"/>
  <c r="E3873" i="1"/>
  <c r="D3874" i="1"/>
  <c r="E3874" i="1"/>
  <c r="D3875" i="1"/>
  <c r="E3875" i="1"/>
  <c r="D3876" i="1"/>
  <c r="E3876" i="1"/>
  <c r="D3877" i="1"/>
  <c r="E3877" i="1"/>
  <c r="D3878" i="1"/>
  <c r="E3878" i="1"/>
  <c r="D3879" i="1"/>
  <c r="E3879" i="1"/>
  <c r="D3880" i="1"/>
  <c r="E3880" i="1"/>
  <c r="D3881" i="1"/>
  <c r="E3881" i="1"/>
  <c r="D3882" i="1"/>
  <c r="E3882" i="1"/>
  <c r="D3883" i="1"/>
  <c r="E3883" i="1"/>
  <c r="D3884" i="1"/>
  <c r="E3884" i="1"/>
  <c r="D3885" i="1"/>
  <c r="E3885" i="1"/>
  <c r="D3886" i="1"/>
  <c r="E3886" i="1"/>
  <c r="D3887" i="1"/>
  <c r="E3887" i="1"/>
  <c r="D3888" i="1"/>
  <c r="E3888" i="1"/>
  <c r="D3889" i="1"/>
  <c r="E3889" i="1"/>
  <c r="D3890" i="1"/>
  <c r="E3890" i="1"/>
  <c r="D3891" i="1"/>
  <c r="E3891" i="1"/>
  <c r="D3892" i="1"/>
  <c r="E3892" i="1"/>
  <c r="D3893" i="1"/>
  <c r="E3893" i="1"/>
  <c r="D3894" i="1"/>
  <c r="E3894" i="1"/>
  <c r="D3895" i="1"/>
  <c r="E3895" i="1"/>
  <c r="D3896" i="1"/>
  <c r="E3896" i="1"/>
  <c r="D3897" i="1"/>
  <c r="E3897" i="1"/>
  <c r="D3898" i="1"/>
  <c r="E3898" i="1"/>
  <c r="D3899" i="1"/>
  <c r="E3899" i="1"/>
  <c r="D3900" i="1"/>
  <c r="E3900" i="1"/>
  <c r="D3901" i="1"/>
  <c r="E3901" i="1"/>
  <c r="D3902" i="1"/>
  <c r="E3902" i="1"/>
  <c r="D3903" i="1"/>
  <c r="E3903" i="1"/>
  <c r="D3904" i="1"/>
  <c r="E3904" i="1"/>
  <c r="D3905" i="1"/>
  <c r="E3905" i="1"/>
  <c r="D3906" i="1"/>
  <c r="E3906" i="1"/>
  <c r="D3907" i="1"/>
  <c r="E3907" i="1"/>
  <c r="D3908" i="1"/>
  <c r="E3908" i="1"/>
  <c r="D3909" i="1"/>
  <c r="E3909" i="1"/>
  <c r="D3910" i="1"/>
  <c r="E3910" i="1"/>
  <c r="D3911" i="1"/>
  <c r="E3911" i="1"/>
  <c r="D3912" i="1"/>
  <c r="E3912" i="1"/>
  <c r="D3913" i="1"/>
  <c r="E3913" i="1"/>
  <c r="D3914" i="1"/>
  <c r="E3914" i="1"/>
  <c r="D3915" i="1"/>
  <c r="E3915" i="1"/>
  <c r="D3916" i="1"/>
  <c r="E3916" i="1"/>
  <c r="D3917" i="1"/>
  <c r="E3917" i="1"/>
  <c r="D3918" i="1"/>
  <c r="E3918" i="1"/>
  <c r="D3919" i="1"/>
  <c r="E3919" i="1"/>
  <c r="D3920" i="1"/>
  <c r="E3920" i="1"/>
  <c r="D3921" i="1"/>
  <c r="E3921" i="1"/>
  <c r="D3922" i="1"/>
  <c r="E3922" i="1"/>
  <c r="D3923" i="1"/>
  <c r="E3923" i="1"/>
  <c r="D3924" i="1"/>
  <c r="E3924" i="1"/>
  <c r="D3925" i="1"/>
  <c r="E3925" i="1"/>
  <c r="D3926" i="1"/>
  <c r="E3926" i="1"/>
  <c r="D3927" i="1"/>
  <c r="E3927" i="1"/>
  <c r="D3928" i="1"/>
  <c r="E3928" i="1"/>
  <c r="D3929" i="1"/>
  <c r="E3929" i="1"/>
  <c r="D3930" i="1"/>
  <c r="E3930" i="1"/>
  <c r="D3931" i="1"/>
  <c r="E3931" i="1"/>
  <c r="D3932" i="1"/>
  <c r="E3932" i="1"/>
  <c r="D3933" i="1"/>
  <c r="E3933" i="1"/>
  <c r="D3934" i="1"/>
  <c r="E3934" i="1"/>
  <c r="D3935" i="1"/>
  <c r="E3935" i="1"/>
  <c r="D3936" i="1"/>
  <c r="E3936" i="1"/>
  <c r="D3937" i="1"/>
  <c r="E3937" i="1"/>
  <c r="D3938" i="1"/>
  <c r="E3938" i="1"/>
  <c r="D3939" i="1"/>
  <c r="E3939" i="1"/>
  <c r="D3940" i="1"/>
  <c r="E3940" i="1"/>
  <c r="D3941" i="1"/>
  <c r="E3941" i="1"/>
  <c r="D3942" i="1"/>
  <c r="E3942" i="1"/>
  <c r="D3943" i="1"/>
  <c r="E3943" i="1"/>
  <c r="D3944" i="1"/>
  <c r="E3944" i="1"/>
  <c r="D3945" i="1"/>
  <c r="E3945" i="1"/>
  <c r="D3946" i="1"/>
  <c r="E3946" i="1"/>
  <c r="D3947" i="1"/>
  <c r="E3947" i="1"/>
  <c r="D3948" i="1"/>
  <c r="E3948" i="1"/>
  <c r="D3949" i="1"/>
  <c r="E3949" i="1"/>
  <c r="D3950" i="1"/>
  <c r="E3950" i="1"/>
  <c r="D3951" i="1"/>
  <c r="E3951" i="1"/>
  <c r="D3952" i="1"/>
  <c r="E3952" i="1"/>
  <c r="D3953" i="1"/>
  <c r="E3953" i="1"/>
  <c r="D3954" i="1"/>
  <c r="E3954" i="1"/>
  <c r="D3955" i="1"/>
  <c r="E3955" i="1"/>
  <c r="D3956" i="1"/>
  <c r="E3956" i="1"/>
  <c r="D3957" i="1"/>
  <c r="E3957" i="1"/>
  <c r="D3958" i="1"/>
  <c r="E3958" i="1"/>
  <c r="D3959" i="1"/>
  <c r="E3959" i="1"/>
  <c r="D3960" i="1"/>
  <c r="E3960" i="1"/>
  <c r="D3961" i="1"/>
  <c r="E3961" i="1"/>
  <c r="D3962" i="1"/>
  <c r="E3962" i="1"/>
  <c r="D3963" i="1"/>
  <c r="E3963" i="1"/>
  <c r="D3964" i="1"/>
  <c r="E3964" i="1"/>
  <c r="D3965" i="1"/>
  <c r="E3965" i="1"/>
  <c r="D3966" i="1"/>
  <c r="E3966" i="1"/>
  <c r="D3967" i="1"/>
  <c r="E3967" i="1"/>
  <c r="D3968" i="1"/>
  <c r="E3968" i="1"/>
  <c r="D3969" i="1"/>
  <c r="E3969" i="1"/>
  <c r="D3970" i="1"/>
  <c r="E3970" i="1"/>
  <c r="D3971" i="1"/>
  <c r="E3971" i="1"/>
  <c r="D3972" i="1"/>
  <c r="E3972" i="1"/>
  <c r="D3973" i="1"/>
  <c r="E3973" i="1"/>
  <c r="D3974" i="1"/>
  <c r="E3974" i="1"/>
  <c r="D3975" i="1"/>
  <c r="E3975" i="1"/>
  <c r="D3976" i="1"/>
  <c r="E3976" i="1"/>
  <c r="D3977" i="1"/>
  <c r="E3977" i="1"/>
  <c r="D3978" i="1"/>
  <c r="E3978" i="1"/>
  <c r="D3979" i="1"/>
  <c r="E3979" i="1"/>
  <c r="D3980" i="1"/>
  <c r="E3980" i="1"/>
  <c r="D3981" i="1"/>
  <c r="E3981" i="1"/>
  <c r="D3982" i="1"/>
  <c r="E3982" i="1"/>
  <c r="D3983" i="1"/>
  <c r="E3983" i="1"/>
  <c r="D3984" i="1"/>
  <c r="E3984" i="1"/>
  <c r="D3985" i="1"/>
  <c r="E3985" i="1"/>
  <c r="D3986" i="1"/>
  <c r="E3986" i="1"/>
  <c r="D3987" i="1"/>
  <c r="E3987" i="1"/>
  <c r="D3988" i="1"/>
  <c r="E3988" i="1"/>
  <c r="D3989" i="1"/>
  <c r="E3989" i="1"/>
  <c r="D3990" i="1"/>
  <c r="E3990" i="1"/>
  <c r="D3991" i="1"/>
  <c r="E3991" i="1"/>
  <c r="D3992" i="1"/>
  <c r="E3992" i="1"/>
  <c r="D3993" i="1"/>
  <c r="E3993" i="1"/>
  <c r="D3994" i="1"/>
  <c r="E3994" i="1"/>
  <c r="D3995" i="1"/>
  <c r="E3995" i="1"/>
  <c r="D3996" i="1"/>
  <c r="E3996" i="1"/>
  <c r="D3997" i="1"/>
  <c r="E3997" i="1"/>
  <c r="D3998" i="1"/>
  <c r="E3998" i="1"/>
  <c r="D3999" i="1"/>
  <c r="E3999" i="1"/>
  <c r="D4000" i="1"/>
  <c r="E4000" i="1"/>
  <c r="D4001" i="1"/>
  <c r="E4001" i="1"/>
  <c r="D4002" i="1"/>
  <c r="E4002" i="1"/>
  <c r="D4003" i="1"/>
  <c r="E4003" i="1"/>
  <c r="D4004" i="1"/>
  <c r="E4004" i="1"/>
  <c r="D4005" i="1"/>
  <c r="E4005" i="1"/>
  <c r="D4006" i="1"/>
  <c r="E4006" i="1"/>
  <c r="D4007" i="1"/>
  <c r="E4007" i="1"/>
  <c r="D4008" i="1"/>
  <c r="E4008" i="1"/>
  <c r="D4009" i="1"/>
  <c r="E4009" i="1"/>
  <c r="D4010" i="1"/>
  <c r="E4010" i="1"/>
  <c r="D4011" i="1"/>
  <c r="E4011" i="1"/>
  <c r="D4012" i="1"/>
  <c r="E4012" i="1"/>
  <c r="D4013" i="1"/>
  <c r="E4013" i="1"/>
  <c r="D4014" i="1"/>
  <c r="E4014" i="1"/>
  <c r="D4015" i="1"/>
  <c r="E4015" i="1"/>
  <c r="D4016" i="1"/>
  <c r="E4016" i="1"/>
  <c r="D4017" i="1"/>
  <c r="E4017" i="1"/>
  <c r="D4018" i="1"/>
  <c r="E4018" i="1"/>
  <c r="D4019" i="1"/>
  <c r="E4019" i="1"/>
  <c r="D4020" i="1"/>
  <c r="E4020" i="1"/>
  <c r="D4021" i="1"/>
  <c r="E4021" i="1"/>
  <c r="D4022" i="1"/>
  <c r="E4022" i="1"/>
  <c r="D4023" i="1"/>
  <c r="E4023" i="1"/>
  <c r="D4024" i="1"/>
  <c r="E4024" i="1"/>
  <c r="D4025" i="1"/>
  <c r="E4025" i="1"/>
  <c r="D4026" i="1"/>
  <c r="E4026" i="1"/>
  <c r="D4027" i="1"/>
  <c r="E4027" i="1"/>
  <c r="D4028" i="1"/>
  <c r="E4028" i="1"/>
  <c r="D4029" i="1"/>
  <c r="E4029" i="1"/>
  <c r="D4030" i="1"/>
  <c r="E4030" i="1"/>
  <c r="D4031" i="1"/>
  <c r="E4031" i="1"/>
  <c r="D4032" i="1"/>
  <c r="E4032" i="1"/>
  <c r="D4033" i="1"/>
  <c r="E4033" i="1"/>
  <c r="D4034" i="1"/>
  <c r="E4034" i="1"/>
  <c r="D4035" i="1"/>
  <c r="E4035" i="1"/>
  <c r="D4036" i="1"/>
  <c r="E4036" i="1"/>
  <c r="D4037" i="1"/>
  <c r="E4037" i="1"/>
  <c r="D4038" i="1"/>
  <c r="E4038" i="1"/>
  <c r="D4039" i="1"/>
  <c r="E4039" i="1"/>
  <c r="D4040" i="1"/>
  <c r="E4040" i="1"/>
  <c r="D4041" i="1"/>
  <c r="E4041" i="1"/>
  <c r="D4042" i="1"/>
  <c r="E4042" i="1"/>
  <c r="D4043" i="1"/>
  <c r="E4043" i="1"/>
  <c r="D4044" i="1"/>
  <c r="E4044" i="1"/>
  <c r="D4045" i="1"/>
  <c r="E4045" i="1"/>
  <c r="D4046" i="1"/>
  <c r="E4046" i="1"/>
  <c r="D4047" i="1"/>
  <c r="E4047" i="1"/>
  <c r="D4048" i="1"/>
  <c r="E4048" i="1"/>
  <c r="D4049" i="1"/>
  <c r="E4049" i="1"/>
  <c r="D4050" i="1"/>
  <c r="E4050" i="1"/>
  <c r="D4051" i="1"/>
  <c r="E4051" i="1"/>
  <c r="D4052" i="1"/>
  <c r="E4052" i="1"/>
  <c r="D4053" i="1"/>
  <c r="E4053" i="1"/>
  <c r="D4054" i="1"/>
  <c r="E4054" i="1"/>
  <c r="D4055" i="1"/>
  <c r="E4055" i="1"/>
  <c r="D4056" i="1"/>
  <c r="E4056" i="1"/>
  <c r="D4057" i="1"/>
  <c r="E4057" i="1"/>
  <c r="D4058" i="1"/>
  <c r="E4058" i="1"/>
  <c r="D4059" i="1"/>
  <c r="E4059" i="1"/>
  <c r="D4060" i="1"/>
  <c r="E4060" i="1"/>
  <c r="D4061" i="1"/>
  <c r="E4061" i="1"/>
  <c r="D4062" i="1"/>
  <c r="E4062" i="1"/>
  <c r="D4063" i="1"/>
  <c r="E4063" i="1"/>
  <c r="D4064" i="1"/>
  <c r="E4064" i="1"/>
  <c r="D4065" i="1"/>
  <c r="E4065" i="1"/>
  <c r="D4066" i="1"/>
  <c r="E4066" i="1"/>
  <c r="D4067" i="1"/>
  <c r="E4067" i="1"/>
  <c r="D4068" i="1"/>
  <c r="E4068" i="1"/>
  <c r="D4069" i="1"/>
  <c r="E4069" i="1"/>
  <c r="D4070" i="1"/>
  <c r="E4070" i="1"/>
  <c r="D4071" i="1"/>
  <c r="E4071" i="1"/>
  <c r="D4072" i="1"/>
  <c r="E4072" i="1"/>
  <c r="D4073" i="1"/>
  <c r="E4073" i="1"/>
  <c r="D4074" i="1"/>
  <c r="E4074" i="1"/>
  <c r="D4075" i="1"/>
  <c r="E4075" i="1"/>
  <c r="D4076" i="1"/>
  <c r="E4076" i="1"/>
  <c r="D4077" i="1"/>
  <c r="E4077" i="1"/>
  <c r="D4078" i="1"/>
  <c r="E4078" i="1"/>
  <c r="D4079" i="1"/>
  <c r="E4079" i="1"/>
  <c r="D4080" i="1"/>
  <c r="E4080" i="1"/>
  <c r="D4081" i="1"/>
  <c r="E4081" i="1"/>
  <c r="D4082" i="1"/>
  <c r="E4082" i="1"/>
  <c r="D4083" i="1"/>
  <c r="E4083" i="1"/>
  <c r="D4084" i="1"/>
  <c r="E4084" i="1"/>
  <c r="D4085" i="1"/>
  <c r="E4085" i="1"/>
  <c r="D4086" i="1"/>
  <c r="E4086" i="1"/>
  <c r="D4087" i="1"/>
  <c r="E4087" i="1"/>
  <c r="D4088" i="1"/>
  <c r="E4088" i="1"/>
  <c r="D4089" i="1"/>
  <c r="E4089" i="1"/>
  <c r="D4090" i="1"/>
  <c r="E4090" i="1"/>
  <c r="D4091" i="1"/>
  <c r="E4091" i="1"/>
  <c r="D4092" i="1"/>
  <c r="E4092" i="1"/>
  <c r="D4093" i="1"/>
  <c r="E4093" i="1"/>
  <c r="D4094" i="1"/>
  <c r="E4094" i="1"/>
  <c r="D4095" i="1"/>
  <c r="E4095" i="1"/>
  <c r="D4096" i="1"/>
  <c r="E4096" i="1"/>
  <c r="D4097" i="1"/>
  <c r="E4097" i="1"/>
  <c r="D4098" i="1"/>
  <c r="E4098" i="1"/>
  <c r="D4099" i="1"/>
  <c r="E4099" i="1"/>
  <c r="D4100" i="1"/>
  <c r="E4100" i="1"/>
  <c r="D4101" i="1"/>
  <c r="E4101" i="1"/>
  <c r="D4102" i="1"/>
  <c r="E4102" i="1"/>
  <c r="D4103" i="1"/>
  <c r="E4103" i="1"/>
  <c r="D4104" i="1"/>
  <c r="E4104" i="1"/>
  <c r="D4105" i="1"/>
  <c r="E4105" i="1"/>
  <c r="D4106" i="1"/>
  <c r="E4106" i="1"/>
  <c r="D4107" i="1"/>
  <c r="E4107" i="1"/>
  <c r="D4108" i="1"/>
  <c r="E4108" i="1"/>
  <c r="D4109" i="1"/>
  <c r="E4109" i="1"/>
  <c r="D4110" i="1"/>
  <c r="E4110" i="1"/>
  <c r="D4111" i="1"/>
  <c r="E4111" i="1"/>
  <c r="D4112" i="1"/>
  <c r="E4112" i="1"/>
  <c r="D4113" i="1"/>
  <c r="E4113" i="1"/>
  <c r="D4114" i="1"/>
  <c r="E4114" i="1"/>
  <c r="D4115" i="1"/>
  <c r="E4115" i="1"/>
  <c r="D4116" i="1"/>
  <c r="E4116" i="1"/>
  <c r="D4117" i="1"/>
  <c r="E4117" i="1"/>
  <c r="D4118" i="1"/>
  <c r="E4118" i="1"/>
  <c r="D4119" i="1"/>
  <c r="E4119" i="1"/>
  <c r="D4120" i="1"/>
  <c r="E4120" i="1"/>
  <c r="D4121" i="1"/>
  <c r="E4121" i="1"/>
  <c r="D4122" i="1"/>
  <c r="E4122" i="1"/>
  <c r="D4123" i="1"/>
  <c r="E4123" i="1"/>
  <c r="D4124" i="1"/>
  <c r="E4124" i="1"/>
  <c r="D4125" i="1"/>
  <c r="E4125" i="1"/>
  <c r="D4126" i="1"/>
  <c r="E4126" i="1"/>
  <c r="D4127" i="1"/>
  <c r="E4127" i="1"/>
  <c r="D4128" i="1"/>
  <c r="E4128" i="1"/>
  <c r="D4129" i="1"/>
  <c r="E4129" i="1"/>
  <c r="D4130" i="1"/>
  <c r="E4130" i="1"/>
  <c r="D4131" i="1"/>
  <c r="E4131" i="1"/>
  <c r="D4132" i="1"/>
  <c r="E4132" i="1"/>
  <c r="D4133" i="1"/>
  <c r="E4133" i="1"/>
  <c r="D4134" i="1"/>
  <c r="E4134" i="1"/>
  <c r="D4135" i="1"/>
  <c r="E4135" i="1"/>
  <c r="D4136" i="1"/>
  <c r="E4136" i="1"/>
  <c r="D4137" i="1"/>
  <c r="E4137" i="1"/>
  <c r="D4138" i="1"/>
  <c r="E4138" i="1"/>
  <c r="D4139" i="1"/>
  <c r="E4139" i="1"/>
  <c r="D4140" i="1"/>
  <c r="E4140" i="1"/>
  <c r="D4141" i="1"/>
  <c r="E4141" i="1"/>
  <c r="D4142" i="1"/>
  <c r="E4142" i="1"/>
  <c r="D4143" i="1"/>
  <c r="E4143" i="1"/>
  <c r="D4144" i="1"/>
  <c r="E4144" i="1"/>
  <c r="D4145" i="1"/>
  <c r="E4145" i="1"/>
  <c r="D4146" i="1"/>
  <c r="E4146" i="1"/>
  <c r="D4147" i="1"/>
  <c r="E4147" i="1"/>
  <c r="D4148" i="1"/>
  <c r="E4148" i="1"/>
  <c r="D4149" i="1"/>
  <c r="E4149" i="1"/>
  <c r="D4150" i="1"/>
  <c r="E4150" i="1"/>
  <c r="D4151" i="1"/>
  <c r="E4151" i="1"/>
  <c r="D4152" i="1"/>
  <c r="E4152" i="1"/>
  <c r="D4153" i="1"/>
  <c r="E4153" i="1"/>
  <c r="D4154" i="1"/>
  <c r="E4154" i="1"/>
  <c r="D4155" i="1"/>
  <c r="E4155" i="1"/>
  <c r="D4156" i="1"/>
  <c r="E4156" i="1"/>
  <c r="D4157" i="1"/>
  <c r="E4157" i="1"/>
  <c r="D4158" i="1"/>
  <c r="E4158" i="1"/>
  <c r="D4159" i="1"/>
  <c r="E4159" i="1"/>
  <c r="D4160" i="1"/>
  <c r="E4160" i="1"/>
  <c r="D4161" i="1"/>
  <c r="E4161" i="1"/>
  <c r="D4162" i="1"/>
  <c r="E4162" i="1"/>
  <c r="D4163" i="1"/>
  <c r="E4163" i="1"/>
  <c r="D4164" i="1"/>
  <c r="E4164" i="1"/>
  <c r="D4165" i="1"/>
  <c r="E4165" i="1"/>
  <c r="D4166" i="1"/>
  <c r="E4166" i="1"/>
  <c r="D4167" i="1"/>
  <c r="E4167" i="1"/>
  <c r="D4168" i="1"/>
  <c r="E4168" i="1"/>
  <c r="D4169" i="1"/>
  <c r="E4169" i="1"/>
  <c r="D4170" i="1"/>
  <c r="E4170" i="1"/>
  <c r="D4171" i="1"/>
  <c r="E4171" i="1"/>
  <c r="D4172" i="1"/>
  <c r="E4172" i="1"/>
  <c r="D4173" i="1"/>
  <c r="E4173" i="1"/>
  <c r="D4174" i="1"/>
  <c r="E4174" i="1"/>
  <c r="D4175" i="1"/>
  <c r="E4175" i="1"/>
  <c r="D4176" i="1"/>
  <c r="E4176" i="1"/>
  <c r="D4177" i="1"/>
  <c r="E4177" i="1"/>
  <c r="D4178" i="1"/>
  <c r="E4178" i="1"/>
  <c r="D4179" i="1"/>
  <c r="E4179" i="1"/>
  <c r="D4180" i="1"/>
  <c r="E4180" i="1"/>
  <c r="D4181" i="1"/>
  <c r="E4181" i="1"/>
  <c r="D4182" i="1"/>
  <c r="E4182" i="1"/>
  <c r="D4183" i="1"/>
  <c r="E4183" i="1"/>
  <c r="D4184" i="1"/>
  <c r="E4184" i="1"/>
  <c r="D4185" i="1"/>
  <c r="E4185" i="1"/>
  <c r="D4186" i="1"/>
  <c r="E4186" i="1"/>
  <c r="D4187" i="1"/>
  <c r="E4187" i="1"/>
  <c r="D4188" i="1"/>
  <c r="E4188" i="1"/>
  <c r="D4189" i="1"/>
  <c r="E4189" i="1"/>
  <c r="D4190" i="1"/>
  <c r="E4190" i="1"/>
  <c r="D4191" i="1"/>
  <c r="E4191" i="1"/>
  <c r="D4192" i="1"/>
  <c r="E4192" i="1"/>
  <c r="D4193" i="1"/>
  <c r="E4193" i="1"/>
  <c r="D4194" i="1"/>
  <c r="E4194" i="1"/>
  <c r="D4195" i="1"/>
  <c r="E4195" i="1"/>
  <c r="D4196" i="1"/>
  <c r="E4196" i="1"/>
  <c r="D4197" i="1"/>
  <c r="E4197" i="1"/>
  <c r="D4198" i="1"/>
  <c r="E4198" i="1"/>
  <c r="D4199" i="1"/>
  <c r="E4199" i="1"/>
  <c r="D4200" i="1"/>
  <c r="E4200" i="1"/>
  <c r="D4201" i="1"/>
  <c r="E4201" i="1"/>
  <c r="D4202" i="1"/>
  <c r="E4202" i="1"/>
  <c r="D4203" i="1"/>
  <c r="E4203" i="1"/>
  <c r="D4204" i="1"/>
  <c r="E4204" i="1"/>
  <c r="D4205" i="1"/>
  <c r="E4205" i="1"/>
  <c r="D4206" i="1"/>
  <c r="E4206" i="1"/>
  <c r="D4207" i="1"/>
  <c r="E4207" i="1"/>
  <c r="D4208" i="1"/>
  <c r="E4208" i="1"/>
  <c r="D4209" i="1"/>
  <c r="E4209" i="1"/>
  <c r="D4210" i="1"/>
  <c r="E4210" i="1"/>
  <c r="D4211" i="1"/>
  <c r="E4211" i="1"/>
  <c r="D4212" i="1"/>
  <c r="E4212" i="1"/>
  <c r="D4213" i="1"/>
  <c r="E4213" i="1"/>
  <c r="D4214" i="1"/>
  <c r="E4214" i="1"/>
  <c r="D4215" i="1"/>
  <c r="E4215" i="1"/>
  <c r="D4216" i="1"/>
  <c r="E4216" i="1"/>
  <c r="D4217" i="1"/>
  <c r="E4217" i="1"/>
  <c r="D4218" i="1"/>
  <c r="E4218" i="1"/>
  <c r="D4219" i="1"/>
  <c r="E4219" i="1"/>
  <c r="D4220" i="1"/>
  <c r="E4220" i="1"/>
  <c r="D4221" i="1"/>
  <c r="E4221" i="1"/>
  <c r="D4222" i="1"/>
  <c r="E4222" i="1"/>
  <c r="D4223" i="1"/>
  <c r="E4223" i="1"/>
  <c r="D4224" i="1"/>
  <c r="E4224" i="1"/>
  <c r="D4225" i="1"/>
  <c r="E4225" i="1"/>
  <c r="D4226" i="1"/>
  <c r="E4226" i="1"/>
  <c r="D4227" i="1"/>
  <c r="E4227" i="1"/>
  <c r="D4228" i="1"/>
  <c r="E4228" i="1"/>
  <c r="D4229" i="1"/>
  <c r="E4229" i="1"/>
  <c r="D4230" i="1"/>
  <c r="E4230" i="1"/>
  <c r="D4231" i="1"/>
  <c r="E4231" i="1"/>
  <c r="D4232" i="1"/>
  <c r="E4232" i="1"/>
  <c r="D4233" i="1"/>
  <c r="E4233" i="1"/>
  <c r="D4234" i="1"/>
  <c r="E4234" i="1"/>
  <c r="D4235" i="1"/>
  <c r="E4235" i="1"/>
  <c r="D4236" i="1"/>
  <c r="E4236" i="1"/>
  <c r="D4237" i="1"/>
  <c r="E4237" i="1"/>
  <c r="D4238" i="1"/>
  <c r="E4238" i="1"/>
  <c r="D4239" i="1"/>
  <c r="E4239" i="1"/>
  <c r="D4240" i="1"/>
  <c r="E4240" i="1"/>
  <c r="D4241" i="1"/>
  <c r="E4241" i="1"/>
  <c r="D4242" i="1"/>
  <c r="E4242" i="1"/>
  <c r="D4243" i="1"/>
  <c r="E4243" i="1"/>
  <c r="D4244" i="1"/>
  <c r="E4244" i="1"/>
  <c r="D4245" i="1"/>
  <c r="E4245" i="1"/>
  <c r="D4246" i="1"/>
  <c r="E4246" i="1"/>
  <c r="D4247" i="1"/>
  <c r="E4247" i="1"/>
  <c r="D4248" i="1"/>
  <c r="E4248" i="1"/>
  <c r="D4249" i="1"/>
  <c r="E4249" i="1"/>
  <c r="D4250" i="1"/>
  <c r="E4250" i="1"/>
  <c r="D4251" i="1"/>
  <c r="E4251" i="1"/>
  <c r="D4252" i="1"/>
  <c r="E4252" i="1"/>
  <c r="D4253" i="1"/>
  <c r="E4253" i="1"/>
  <c r="D4254" i="1"/>
  <c r="E4254" i="1"/>
  <c r="D4255" i="1"/>
  <c r="E4255" i="1"/>
  <c r="D4256" i="1"/>
  <c r="E4256" i="1"/>
  <c r="D4257" i="1"/>
  <c r="E4257" i="1"/>
  <c r="D4258" i="1"/>
  <c r="E4258" i="1"/>
  <c r="D4259" i="1"/>
  <c r="E4259" i="1"/>
  <c r="D4260" i="1"/>
  <c r="E4260" i="1"/>
  <c r="D4261" i="1"/>
  <c r="E4261" i="1"/>
  <c r="D4262" i="1"/>
  <c r="E4262" i="1"/>
  <c r="D4263" i="1"/>
  <c r="E4263" i="1"/>
  <c r="D4264" i="1"/>
  <c r="E4264" i="1"/>
  <c r="D4265" i="1"/>
  <c r="E4265" i="1"/>
  <c r="D4266" i="1"/>
  <c r="E4266" i="1"/>
  <c r="D4267" i="1"/>
  <c r="E4267" i="1"/>
  <c r="D4268" i="1"/>
  <c r="E4268" i="1"/>
  <c r="D4269" i="1"/>
  <c r="E4269" i="1"/>
  <c r="D4270" i="1"/>
  <c r="E4270" i="1"/>
  <c r="D4271" i="1"/>
  <c r="E4271" i="1"/>
  <c r="D4272" i="1"/>
  <c r="E4272" i="1"/>
  <c r="D4273" i="1"/>
  <c r="E4273" i="1"/>
  <c r="D4274" i="1"/>
  <c r="E4274" i="1"/>
  <c r="D4275" i="1"/>
  <c r="E4275" i="1"/>
  <c r="D4276" i="1"/>
  <c r="E4276" i="1"/>
  <c r="D4277" i="1"/>
  <c r="E4277" i="1"/>
  <c r="D4278" i="1"/>
  <c r="E4278" i="1"/>
  <c r="D4279" i="1"/>
  <c r="E4279" i="1"/>
  <c r="D4280" i="1"/>
  <c r="E4280" i="1"/>
  <c r="D4281" i="1"/>
  <c r="E4281" i="1"/>
  <c r="D4282" i="1"/>
  <c r="E4282" i="1"/>
  <c r="D4283" i="1"/>
  <c r="E4283" i="1"/>
  <c r="D4284" i="1"/>
  <c r="E4284" i="1"/>
  <c r="D4285" i="1"/>
  <c r="E4285" i="1"/>
  <c r="D4286" i="1"/>
  <c r="E4286" i="1"/>
  <c r="D4287" i="1"/>
  <c r="E4287" i="1"/>
  <c r="D4288" i="1"/>
  <c r="E4288" i="1"/>
  <c r="D4289" i="1"/>
  <c r="E4289" i="1"/>
  <c r="D4290" i="1"/>
  <c r="E4290" i="1"/>
  <c r="D4291" i="1"/>
  <c r="E4291" i="1"/>
  <c r="D4292" i="1"/>
  <c r="E4292" i="1"/>
  <c r="D4293" i="1"/>
  <c r="E4293" i="1"/>
  <c r="D4294" i="1"/>
  <c r="E4294" i="1"/>
  <c r="D4295" i="1"/>
  <c r="E4295" i="1"/>
  <c r="D4296" i="1"/>
  <c r="E4296" i="1"/>
  <c r="D4297" i="1"/>
  <c r="E4297" i="1"/>
  <c r="D4298" i="1"/>
  <c r="E4298" i="1"/>
  <c r="D4299" i="1"/>
  <c r="E4299" i="1"/>
  <c r="D4300" i="1"/>
  <c r="E4300" i="1"/>
  <c r="D4301" i="1"/>
  <c r="E4301" i="1"/>
  <c r="D4302" i="1"/>
  <c r="E4302" i="1"/>
  <c r="D4303" i="1"/>
  <c r="E4303" i="1"/>
  <c r="D4304" i="1"/>
  <c r="E4304" i="1"/>
  <c r="D4305" i="1"/>
  <c r="E4305" i="1"/>
  <c r="D4306" i="1"/>
  <c r="E4306" i="1"/>
  <c r="D4307" i="1"/>
  <c r="E4307" i="1"/>
  <c r="D4308" i="1"/>
  <c r="E4308" i="1"/>
  <c r="D4309" i="1"/>
  <c r="E4309" i="1"/>
  <c r="D4310" i="1"/>
  <c r="E4310" i="1"/>
  <c r="D4311" i="1"/>
  <c r="E4311" i="1"/>
  <c r="D4312" i="1"/>
  <c r="E4312" i="1"/>
  <c r="D4313" i="1"/>
  <c r="E4313" i="1"/>
  <c r="D4314" i="1"/>
  <c r="E4314" i="1"/>
  <c r="D4315" i="1"/>
  <c r="E4315" i="1"/>
  <c r="D4316" i="1"/>
  <c r="E4316" i="1"/>
  <c r="D4317" i="1"/>
  <c r="E4317" i="1"/>
  <c r="D4318" i="1"/>
  <c r="E4318" i="1"/>
  <c r="D4319" i="1"/>
  <c r="E4319" i="1"/>
  <c r="D4320" i="1"/>
  <c r="E4320" i="1"/>
  <c r="D4321" i="1"/>
  <c r="E4321" i="1"/>
  <c r="D4322" i="1"/>
  <c r="E4322" i="1"/>
  <c r="D4323" i="1"/>
  <c r="E4323" i="1"/>
  <c r="D4324" i="1"/>
  <c r="E4324" i="1"/>
  <c r="D4325" i="1"/>
  <c r="E4325" i="1"/>
  <c r="D4326" i="1"/>
  <c r="E4326" i="1"/>
  <c r="D4327" i="1"/>
  <c r="E4327" i="1"/>
  <c r="D4328" i="1"/>
  <c r="E4328" i="1"/>
  <c r="D4329" i="1"/>
  <c r="E4329" i="1"/>
  <c r="D4330" i="1"/>
  <c r="E4330" i="1"/>
  <c r="D4331" i="1"/>
  <c r="E4331" i="1"/>
  <c r="D4332" i="1"/>
  <c r="E4332" i="1"/>
  <c r="D4333" i="1"/>
  <c r="E4333" i="1"/>
  <c r="D4334" i="1"/>
  <c r="E4334" i="1"/>
  <c r="D4335" i="1"/>
  <c r="E4335" i="1"/>
  <c r="D4336" i="1"/>
  <c r="E4336" i="1"/>
  <c r="D4337" i="1"/>
  <c r="E4337" i="1"/>
  <c r="D4338" i="1"/>
  <c r="E4338" i="1"/>
  <c r="D4339" i="1"/>
  <c r="E4339" i="1"/>
  <c r="D4340" i="1"/>
  <c r="E4340" i="1"/>
  <c r="D4341" i="1"/>
  <c r="E4341" i="1"/>
  <c r="D4342" i="1"/>
  <c r="E4342" i="1"/>
  <c r="D4343" i="1"/>
  <c r="E4343" i="1"/>
  <c r="D4344" i="1"/>
  <c r="E4344" i="1"/>
  <c r="D4345" i="1"/>
  <c r="E4345" i="1"/>
  <c r="D4346" i="1"/>
  <c r="E4346" i="1"/>
  <c r="D4347" i="1"/>
  <c r="E4347" i="1"/>
  <c r="D4348" i="1"/>
  <c r="E4348" i="1"/>
  <c r="D4349" i="1"/>
  <c r="E4349" i="1"/>
  <c r="D4350" i="1"/>
  <c r="E4350" i="1"/>
  <c r="D4351" i="1"/>
  <c r="E4351" i="1"/>
  <c r="D4352" i="1"/>
  <c r="E4352" i="1"/>
  <c r="D4353" i="1"/>
  <c r="E4353" i="1"/>
  <c r="D4354" i="1"/>
  <c r="E4354" i="1"/>
  <c r="D4355" i="1"/>
  <c r="E4355" i="1"/>
  <c r="D4356" i="1"/>
  <c r="E4356" i="1"/>
  <c r="D4357" i="1"/>
  <c r="E4357" i="1"/>
  <c r="D4358" i="1"/>
  <c r="E4358" i="1"/>
  <c r="D4359" i="1"/>
  <c r="E4359" i="1"/>
  <c r="D4360" i="1"/>
  <c r="E4360" i="1"/>
  <c r="D4361" i="1"/>
  <c r="E4361" i="1"/>
  <c r="D4362" i="1"/>
  <c r="E4362" i="1"/>
  <c r="D4363" i="1"/>
  <c r="E4363" i="1"/>
  <c r="D4364" i="1"/>
  <c r="E4364" i="1"/>
  <c r="D4365" i="1"/>
  <c r="E4365" i="1"/>
  <c r="D4366" i="1"/>
  <c r="E4366" i="1"/>
  <c r="D4367" i="1"/>
  <c r="E4367" i="1"/>
  <c r="D4368" i="1"/>
  <c r="E4368" i="1"/>
  <c r="D4369" i="1"/>
  <c r="E4369" i="1"/>
  <c r="D4370" i="1"/>
  <c r="E4370" i="1"/>
  <c r="D4371" i="1"/>
  <c r="E4371" i="1"/>
  <c r="D4372" i="1"/>
  <c r="E4372" i="1"/>
  <c r="D4373" i="1"/>
  <c r="E4373" i="1"/>
  <c r="D4374" i="1"/>
  <c r="E4374" i="1"/>
  <c r="D4375" i="1"/>
  <c r="E4375" i="1"/>
  <c r="D4376" i="1"/>
  <c r="E4376" i="1"/>
  <c r="D4377" i="1"/>
  <c r="E4377" i="1"/>
  <c r="D4378" i="1"/>
  <c r="E4378" i="1"/>
  <c r="D4379" i="1"/>
  <c r="E4379" i="1"/>
  <c r="D4380" i="1"/>
  <c r="E4380" i="1"/>
  <c r="D4381" i="1"/>
  <c r="E4381" i="1"/>
  <c r="D4382" i="1"/>
  <c r="E4382" i="1"/>
  <c r="D4383" i="1"/>
  <c r="E4383" i="1"/>
  <c r="D4384" i="1"/>
  <c r="E4384" i="1"/>
  <c r="D4385" i="1"/>
  <c r="E4385" i="1"/>
  <c r="D4386" i="1"/>
  <c r="E4386" i="1"/>
  <c r="D4387" i="1"/>
  <c r="E4387" i="1"/>
  <c r="D4388" i="1"/>
  <c r="E4388" i="1"/>
  <c r="D4389" i="1"/>
  <c r="E4389" i="1"/>
  <c r="D4390" i="1"/>
  <c r="E4390" i="1"/>
  <c r="D4391" i="1"/>
  <c r="E4391" i="1"/>
  <c r="D4392" i="1"/>
  <c r="E4392" i="1"/>
  <c r="D4393" i="1"/>
  <c r="E4393" i="1"/>
  <c r="D4394" i="1"/>
  <c r="E4394" i="1"/>
  <c r="D4395" i="1"/>
  <c r="E4395" i="1"/>
  <c r="D4396" i="1"/>
  <c r="E4396" i="1"/>
  <c r="D4397" i="1"/>
  <c r="E4397" i="1"/>
  <c r="D4398" i="1"/>
  <c r="E4398" i="1"/>
  <c r="D4399" i="1"/>
  <c r="E4399" i="1"/>
  <c r="D4400" i="1"/>
  <c r="E4400" i="1"/>
  <c r="D4401" i="1"/>
  <c r="E4401" i="1"/>
  <c r="D4402" i="1"/>
  <c r="E4402" i="1"/>
  <c r="D4403" i="1"/>
  <c r="E4403" i="1"/>
  <c r="D4404" i="1"/>
  <c r="E4404" i="1"/>
  <c r="D4405" i="1"/>
  <c r="E4405" i="1"/>
  <c r="D4406" i="1"/>
  <c r="E4406" i="1"/>
  <c r="D4407" i="1"/>
  <c r="E4407" i="1"/>
  <c r="D4408" i="1"/>
  <c r="E4408" i="1"/>
  <c r="D4409" i="1"/>
  <c r="E4409" i="1"/>
  <c r="D4410" i="1"/>
  <c r="E4410" i="1"/>
  <c r="D4411" i="1"/>
  <c r="E4411" i="1"/>
  <c r="D4412" i="1"/>
  <c r="E4412" i="1"/>
  <c r="D4413" i="1"/>
  <c r="E4413" i="1"/>
  <c r="D4414" i="1"/>
  <c r="E4414" i="1"/>
  <c r="D4415" i="1"/>
  <c r="E4415" i="1"/>
  <c r="D4416" i="1"/>
  <c r="E4416" i="1"/>
  <c r="D4417" i="1"/>
  <c r="E4417" i="1"/>
  <c r="D4418" i="1"/>
  <c r="E4418" i="1"/>
  <c r="D4419" i="1"/>
  <c r="E4419" i="1"/>
  <c r="D4420" i="1"/>
  <c r="E4420" i="1"/>
  <c r="D4421" i="1"/>
  <c r="E4421" i="1"/>
  <c r="D4422" i="1"/>
  <c r="E4422" i="1"/>
  <c r="D4423" i="1"/>
  <c r="E4423" i="1"/>
  <c r="D4424" i="1"/>
  <c r="E4424" i="1"/>
  <c r="D4425" i="1"/>
  <c r="E4425" i="1"/>
  <c r="D4426" i="1"/>
  <c r="E4426" i="1"/>
  <c r="D4427" i="1"/>
  <c r="E4427" i="1"/>
  <c r="D4428" i="1"/>
  <c r="E4428" i="1"/>
  <c r="D4429" i="1"/>
  <c r="E4429" i="1"/>
  <c r="D4430" i="1"/>
  <c r="E4430" i="1"/>
  <c r="D4431" i="1"/>
  <c r="E4431" i="1"/>
  <c r="D4432" i="1"/>
  <c r="E4432" i="1"/>
  <c r="D4433" i="1"/>
  <c r="E4433" i="1"/>
  <c r="D4434" i="1"/>
  <c r="E4434" i="1"/>
  <c r="D4435" i="1"/>
  <c r="E4435" i="1"/>
  <c r="D4436" i="1"/>
  <c r="E4436" i="1"/>
  <c r="D4437" i="1"/>
  <c r="E4437" i="1"/>
  <c r="D4438" i="1"/>
  <c r="E4438" i="1"/>
  <c r="D4439" i="1"/>
  <c r="E4439" i="1"/>
  <c r="D4440" i="1"/>
  <c r="E4440" i="1"/>
  <c r="D4441" i="1"/>
  <c r="E4441" i="1"/>
  <c r="D4442" i="1"/>
  <c r="E4442" i="1"/>
  <c r="D4443" i="1"/>
  <c r="E4443" i="1"/>
  <c r="D4444" i="1"/>
  <c r="E4444" i="1"/>
  <c r="D4445" i="1"/>
  <c r="E4445" i="1"/>
  <c r="D4446" i="1"/>
  <c r="E4446" i="1"/>
  <c r="D4447" i="1"/>
  <c r="E4447" i="1"/>
  <c r="D4448" i="1"/>
  <c r="E4448" i="1"/>
  <c r="D4449" i="1"/>
  <c r="E4449" i="1"/>
  <c r="D4450" i="1"/>
  <c r="E4450" i="1"/>
  <c r="D4451" i="1"/>
  <c r="E4451" i="1"/>
  <c r="D4452" i="1"/>
  <c r="E4452" i="1"/>
  <c r="D4453" i="1"/>
  <c r="E4453" i="1"/>
  <c r="D4454" i="1"/>
  <c r="E4454" i="1"/>
  <c r="D4455" i="1"/>
  <c r="E4455" i="1"/>
  <c r="D4456" i="1"/>
  <c r="E4456" i="1"/>
  <c r="D4457" i="1"/>
  <c r="E4457" i="1"/>
  <c r="D4458" i="1"/>
  <c r="E4458" i="1"/>
  <c r="D4459" i="1"/>
  <c r="E4459" i="1"/>
  <c r="D4460" i="1"/>
  <c r="E4460" i="1"/>
  <c r="D4461" i="1"/>
  <c r="E4461" i="1"/>
  <c r="D4462" i="1"/>
  <c r="E4462" i="1"/>
  <c r="D4463" i="1"/>
  <c r="E4463" i="1"/>
  <c r="D4464" i="1"/>
  <c r="E4464" i="1"/>
  <c r="D4465" i="1"/>
  <c r="E4465" i="1"/>
  <c r="D4466" i="1"/>
  <c r="E4466" i="1"/>
  <c r="D4467" i="1"/>
  <c r="E4467" i="1"/>
  <c r="D4468" i="1"/>
  <c r="E4468" i="1"/>
  <c r="D4469" i="1"/>
  <c r="E4469" i="1"/>
  <c r="D4470" i="1"/>
  <c r="E4470" i="1"/>
  <c r="D4471" i="1"/>
  <c r="E4471" i="1"/>
  <c r="D4472" i="1"/>
  <c r="E4472" i="1"/>
  <c r="D4473" i="1"/>
  <c r="E4473" i="1"/>
  <c r="D4474" i="1"/>
  <c r="E4474" i="1"/>
  <c r="D4475" i="1"/>
  <c r="E4475" i="1"/>
  <c r="D4476" i="1"/>
  <c r="E4476" i="1"/>
  <c r="D4477" i="1"/>
  <c r="E4477" i="1"/>
  <c r="D4478" i="1"/>
  <c r="E4478" i="1"/>
  <c r="D4479" i="1"/>
  <c r="E4479" i="1"/>
  <c r="D4480" i="1"/>
  <c r="E4480" i="1"/>
  <c r="D4481" i="1"/>
  <c r="E4481" i="1"/>
  <c r="D4482" i="1"/>
  <c r="E4482" i="1"/>
  <c r="D4483" i="1"/>
  <c r="E4483" i="1"/>
  <c r="D4484" i="1"/>
  <c r="E4484" i="1"/>
  <c r="D4485" i="1"/>
  <c r="E4485" i="1"/>
  <c r="D4486" i="1"/>
  <c r="E4486" i="1"/>
  <c r="D4487" i="1"/>
  <c r="E4487" i="1"/>
  <c r="D4488" i="1"/>
  <c r="E4488" i="1"/>
  <c r="D4489" i="1"/>
  <c r="E4489" i="1"/>
  <c r="D4490" i="1"/>
  <c r="E4490" i="1"/>
  <c r="D4491" i="1"/>
  <c r="E4491" i="1"/>
  <c r="D4492" i="1"/>
  <c r="E4492" i="1"/>
  <c r="D4493" i="1"/>
  <c r="E4493" i="1"/>
  <c r="D4494" i="1"/>
  <c r="E4494" i="1"/>
  <c r="D4495" i="1"/>
  <c r="E4495" i="1"/>
  <c r="D4496" i="1"/>
  <c r="E4496" i="1"/>
  <c r="D4497" i="1"/>
  <c r="E4497" i="1"/>
  <c r="D4498" i="1"/>
  <c r="E4498" i="1"/>
  <c r="D4499" i="1"/>
  <c r="E4499" i="1"/>
  <c r="D4500" i="1"/>
  <c r="E4500" i="1"/>
  <c r="D4501" i="1"/>
  <c r="E4501" i="1"/>
  <c r="D4502" i="1"/>
  <c r="E4502" i="1"/>
  <c r="D4503" i="1"/>
  <c r="E4503" i="1"/>
  <c r="D4504" i="1"/>
  <c r="E4504" i="1"/>
  <c r="D4505" i="1"/>
  <c r="E4505" i="1"/>
  <c r="D4506" i="1"/>
  <c r="E4506" i="1"/>
  <c r="D4507" i="1"/>
  <c r="E4507" i="1"/>
  <c r="D4508" i="1"/>
  <c r="E4508" i="1"/>
  <c r="D4509" i="1"/>
  <c r="E4509" i="1"/>
  <c r="D4510" i="1"/>
  <c r="E4510" i="1"/>
  <c r="D4511" i="1"/>
  <c r="E4511" i="1"/>
  <c r="D4512" i="1"/>
  <c r="E4512" i="1"/>
  <c r="D4513" i="1"/>
  <c r="E4513" i="1"/>
  <c r="D4514" i="1"/>
  <c r="E4514" i="1"/>
  <c r="D4515" i="1"/>
  <c r="E4515" i="1"/>
  <c r="D4516" i="1"/>
  <c r="E4516" i="1"/>
  <c r="D4517" i="1"/>
  <c r="E4517" i="1"/>
  <c r="D4518" i="1"/>
  <c r="E4518" i="1"/>
  <c r="D4519" i="1"/>
  <c r="E4519" i="1"/>
  <c r="D4520" i="1"/>
  <c r="E4520" i="1"/>
  <c r="D4521" i="1"/>
  <c r="E4521" i="1"/>
  <c r="D4522" i="1"/>
  <c r="E4522" i="1"/>
  <c r="D4523" i="1"/>
  <c r="E4523" i="1"/>
  <c r="D4524" i="1"/>
  <c r="E4524" i="1"/>
  <c r="D4525" i="1"/>
  <c r="E4525" i="1"/>
  <c r="D4526" i="1"/>
  <c r="E4526" i="1"/>
  <c r="D4527" i="1"/>
  <c r="E4527" i="1"/>
  <c r="D4528" i="1"/>
  <c r="E4528" i="1"/>
  <c r="D4529" i="1"/>
  <c r="E4529" i="1"/>
  <c r="D4530" i="1"/>
  <c r="E4530" i="1"/>
  <c r="D4531" i="1"/>
  <c r="E4531" i="1"/>
  <c r="D4532" i="1"/>
  <c r="E4532" i="1"/>
  <c r="D4533" i="1"/>
  <c r="E4533" i="1"/>
  <c r="D4534" i="1"/>
  <c r="E4534" i="1"/>
  <c r="D4535" i="1"/>
  <c r="E4535" i="1"/>
  <c r="D4536" i="1"/>
  <c r="E4536" i="1"/>
  <c r="D4537" i="1"/>
  <c r="E4537" i="1"/>
  <c r="D4538" i="1"/>
  <c r="E4538" i="1"/>
  <c r="D4539" i="1"/>
  <c r="E4539" i="1"/>
  <c r="D4540" i="1"/>
  <c r="E4540" i="1"/>
  <c r="D4541" i="1"/>
  <c r="E4541" i="1"/>
  <c r="D4542" i="1"/>
  <c r="E4542" i="1"/>
  <c r="D4543" i="1"/>
  <c r="E4543" i="1"/>
  <c r="D4544" i="1"/>
  <c r="E4544" i="1"/>
  <c r="D4545" i="1"/>
  <c r="E4545" i="1"/>
  <c r="D4546" i="1"/>
  <c r="E4546" i="1"/>
  <c r="D4547" i="1"/>
  <c r="E4547" i="1"/>
  <c r="D4548" i="1"/>
  <c r="E4548" i="1"/>
  <c r="D4549" i="1"/>
  <c r="E4549" i="1"/>
  <c r="D4550" i="1"/>
  <c r="E4550" i="1"/>
  <c r="D4551" i="1"/>
  <c r="E4551" i="1"/>
  <c r="D4552" i="1"/>
  <c r="E4552" i="1"/>
  <c r="D4553" i="1"/>
  <c r="E4553" i="1"/>
  <c r="D4554" i="1"/>
  <c r="E4554" i="1"/>
  <c r="D4555" i="1"/>
  <c r="E4555" i="1"/>
  <c r="D4556" i="1"/>
  <c r="E4556" i="1"/>
  <c r="D4557" i="1"/>
  <c r="E4557" i="1"/>
  <c r="D4558" i="1"/>
  <c r="E4558" i="1"/>
  <c r="D4559" i="1"/>
  <c r="E4559" i="1"/>
  <c r="D4560" i="1"/>
  <c r="E4560" i="1"/>
  <c r="D4561" i="1"/>
  <c r="E4561" i="1"/>
  <c r="D4562" i="1"/>
  <c r="E4562" i="1"/>
  <c r="D4563" i="1"/>
  <c r="E4563" i="1"/>
  <c r="D4564" i="1"/>
  <c r="E4564" i="1"/>
  <c r="D4565" i="1"/>
  <c r="E4565" i="1"/>
  <c r="D4566" i="1"/>
  <c r="E4566" i="1"/>
  <c r="D4567" i="1"/>
  <c r="E4567" i="1"/>
  <c r="D4568" i="1"/>
  <c r="E4568" i="1"/>
  <c r="D4569" i="1"/>
  <c r="E4569" i="1"/>
  <c r="D4570" i="1"/>
  <c r="E4570" i="1"/>
  <c r="D4571" i="1"/>
  <c r="E4571" i="1"/>
  <c r="D4572" i="1"/>
  <c r="E4572" i="1"/>
  <c r="D4573" i="1"/>
  <c r="E4573" i="1"/>
  <c r="D4574" i="1"/>
  <c r="E4574" i="1"/>
  <c r="D4575" i="1"/>
  <c r="E4575" i="1"/>
  <c r="D4576" i="1"/>
  <c r="E4576" i="1"/>
  <c r="D4577" i="1"/>
  <c r="E4577" i="1"/>
  <c r="D4578" i="1"/>
  <c r="E4578" i="1"/>
  <c r="D4579" i="1"/>
  <c r="E4579" i="1"/>
  <c r="D4580" i="1"/>
  <c r="E4580" i="1"/>
  <c r="D4581" i="1"/>
  <c r="E4581" i="1"/>
  <c r="D4582" i="1"/>
  <c r="E4582" i="1"/>
  <c r="D4583" i="1"/>
  <c r="E4583" i="1"/>
  <c r="D4584" i="1"/>
  <c r="E4584" i="1"/>
  <c r="D4585" i="1"/>
  <c r="E4585" i="1"/>
  <c r="D4586" i="1"/>
  <c r="E4586" i="1"/>
  <c r="D4587" i="1"/>
  <c r="E4587" i="1"/>
  <c r="D4588" i="1"/>
  <c r="E4588" i="1"/>
  <c r="D4589" i="1"/>
  <c r="E4589" i="1"/>
  <c r="D4590" i="1"/>
  <c r="E4590" i="1"/>
  <c r="D4591" i="1"/>
  <c r="E4591" i="1"/>
  <c r="D4592" i="1"/>
  <c r="E4592" i="1"/>
  <c r="D4593" i="1"/>
  <c r="E4593" i="1"/>
  <c r="D4594" i="1"/>
  <c r="E4594" i="1"/>
  <c r="D4595" i="1"/>
  <c r="E4595" i="1"/>
  <c r="D4596" i="1"/>
  <c r="E4596" i="1"/>
  <c r="D4597" i="1"/>
  <c r="E4597" i="1"/>
  <c r="D4598" i="1"/>
  <c r="E4598" i="1"/>
  <c r="D4599" i="1"/>
  <c r="E4599" i="1"/>
  <c r="D4600" i="1"/>
  <c r="E4600" i="1"/>
  <c r="D4601" i="1"/>
  <c r="E4601" i="1"/>
  <c r="D4602" i="1"/>
  <c r="E4602" i="1"/>
  <c r="D4603" i="1"/>
  <c r="E4603" i="1"/>
  <c r="D4604" i="1"/>
  <c r="E4604" i="1"/>
  <c r="D4605" i="1"/>
  <c r="E4605" i="1"/>
  <c r="D4606" i="1"/>
  <c r="E4606" i="1"/>
  <c r="D4607" i="1"/>
  <c r="E4607" i="1"/>
  <c r="D4608" i="1"/>
  <c r="E4608" i="1"/>
  <c r="D4609" i="1"/>
  <c r="E4609" i="1"/>
  <c r="D4610" i="1"/>
  <c r="E4610" i="1"/>
  <c r="D4611" i="1"/>
  <c r="E4611" i="1"/>
  <c r="D4612" i="1"/>
  <c r="E4612" i="1"/>
  <c r="D4613" i="1"/>
  <c r="E4613" i="1"/>
  <c r="D4614" i="1"/>
  <c r="E4614" i="1"/>
  <c r="D4615" i="1"/>
  <c r="E4615" i="1"/>
  <c r="D4616" i="1"/>
  <c r="E4616" i="1"/>
  <c r="D4617" i="1"/>
  <c r="E4617" i="1"/>
  <c r="D4618" i="1"/>
  <c r="E4618" i="1"/>
  <c r="D4619" i="1"/>
  <c r="E4619" i="1"/>
  <c r="D4620" i="1"/>
  <c r="E4620" i="1"/>
  <c r="D4621" i="1"/>
  <c r="E4621" i="1"/>
  <c r="D4622" i="1"/>
  <c r="E4622" i="1"/>
  <c r="D4623" i="1"/>
  <c r="E4623" i="1"/>
  <c r="D4624" i="1"/>
  <c r="E4624" i="1"/>
  <c r="D4625" i="1"/>
  <c r="E4625" i="1"/>
  <c r="D4626" i="1"/>
  <c r="E4626" i="1"/>
  <c r="D4627" i="1"/>
  <c r="E4627" i="1"/>
  <c r="D4628" i="1"/>
  <c r="E4628" i="1"/>
  <c r="D4629" i="1"/>
  <c r="E4629" i="1"/>
  <c r="D4630" i="1"/>
  <c r="E4630" i="1"/>
  <c r="D4631" i="1"/>
  <c r="E4631" i="1"/>
  <c r="D4632" i="1"/>
  <c r="E4632" i="1"/>
  <c r="D4633" i="1"/>
  <c r="E4633" i="1"/>
  <c r="D4634" i="1"/>
  <c r="E4634" i="1"/>
  <c r="D4635" i="1"/>
  <c r="E4635" i="1"/>
  <c r="D4636" i="1"/>
  <c r="E4636" i="1"/>
  <c r="D4637" i="1"/>
  <c r="E4637" i="1"/>
  <c r="D4638" i="1"/>
  <c r="E4638" i="1"/>
  <c r="D4639" i="1"/>
  <c r="E4639" i="1"/>
  <c r="D4640" i="1"/>
  <c r="E4640" i="1"/>
  <c r="D4641" i="1"/>
  <c r="E4641" i="1"/>
  <c r="D4642" i="1"/>
  <c r="E4642" i="1"/>
  <c r="D4643" i="1"/>
  <c r="E4643" i="1"/>
  <c r="D4644" i="1"/>
  <c r="E4644" i="1"/>
  <c r="D4645" i="1"/>
  <c r="E4645" i="1"/>
  <c r="D4646" i="1"/>
  <c r="E4646" i="1"/>
  <c r="D4647" i="1"/>
  <c r="E4647" i="1"/>
  <c r="D4648" i="1"/>
  <c r="E4648" i="1"/>
  <c r="D4649" i="1"/>
  <c r="E4649" i="1"/>
  <c r="D4650" i="1"/>
  <c r="E4650" i="1"/>
  <c r="D4651" i="1"/>
  <c r="E4651" i="1"/>
  <c r="D4652" i="1"/>
  <c r="E4652" i="1"/>
  <c r="D4653" i="1"/>
  <c r="E4653" i="1"/>
  <c r="D4654" i="1"/>
  <c r="E4654" i="1"/>
  <c r="D4655" i="1"/>
  <c r="E4655" i="1"/>
  <c r="D4656" i="1"/>
  <c r="E4656" i="1"/>
  <c r="D4657" i="1"/>
  <c r="E4657" i="1"/>
  <c r="D4658" i="1"/>
  <c r="E4658" i="1"/>
  <c r="D4659" i="1"/>
  <c r="E4659" i="1"/>
  <c r="D4660" i="1"/>
  <c r="E4660" i="1"/>
  <c r="D4661" i="1"/>
  <c r="E4661" i="1"/>
  <c r="D4662" i="1"/>
  <c r="E4662" i="1"/>
  <c r="D4663" i="1"/>
  <c r="E4663" i="1"/>
  <c r="D4664" i="1"/>
  <c r="E4664" i="1"/>
  <c r="D4665" i="1"/>
  <c r="E4665" i="1"/>
  <c r="D4666" i="1"/>
  <c r="E4666" i="1"/>
  <c r="D4667" i="1"/>
  <c r="E4667" i="1"/>
  <c r="D4668" i="1"/>
  <c r="E4668" i="1"/>
  <c r="D4669" i="1"/>
  <c r="E4669" i="1"/>
  <c r="D4670" i="1"/>
  <c r="E4670" i="1"/>
  <c r="D4671" i="1"/>
  <c r="E4671" i="1"/>
  <c r="D4672" i="1"/>
  <c r="E4672" i="1"/>
  <c r="D4673" i="1"/>
  <c r="E4673" i="1"/>
  <c r="D4674" i="1"/>
  <c r="E4674" i="1"/>
  <c r="D4675" i="1"/>
  <c r="E4675" i="1"/>
  <c r="D4676" i="1"/>
  <c r="E4676" i="1"/>
  <c r="D4677" i="1"/>
  <c r="E4677" i="1"/>
  <c r="D4678" i="1"/>
  <c r="E4678" i="1"/>
  <c r="D4679" i="1"/>
  <c r="E4679" i="1"/>
  <c r="D4680" i="1"/>
  <c r="E4680" i="1"/>
  <c r="D4681" i="1"/>
  <c r="E4681" i="1"/>
  <c r="D4682" i="1"/>
  <c r="E4682" i="1"/>
  <c r="D4683" i="1"/>
  <c r="E4683" i="1"/>
  <c r="D4684" i="1"/>
  <c r="E4684" i="1"/>
  <c r="D4685" i="1"/>
  <c r="E4685" i="1"/>
  <c r="D4686" i="1"/>
  <c r="E4686" i="1"/>
  <c r="D4687" i="1"/>
  <c r="E4687" i="1"/>
  <c r="D4688" i="1"/>
  <c r="E4688" i="1"/>
  <c r="D4689" i="1"/>
  <c r="E4689" i="1"/>
  <c r="D4690" i="1"/>
  <c r="E4690" i="1"/>
  <c r="D4691" i="1"/>
  <c r="E4691" i="1"/>
  <c r="D4692" i="1"/>
  <c r="E4692" i="1"/>
  <c r="D4693" i="1"/>
  <c r="E4693" i="1"/>
  <c r="D4694" i="1"/>
  <c r="E4694" i="1"/>
  <c r="D4695" i="1"/>
  <c r="E4695" i="1"/>
  <c r="D4696" i="1"/>
  <c r="E4696" i="1"/>
  <c r="D4697" i="1"/>
  <c r="E4697" i="1"/>
  <c r="D4698" i="1"/>
  <c r="E4698" i="1"/>
  <c r="D4699" i="1"/>
  <c r="E4699" i="1"/>
  <c r="D4700" i="1"/>
  <c r="E4700" i="1"/>
  <c r="D4701" i="1"/>
  <c r="E4701" i="1"/>
  <c r="D4702" i="1"/>
  <c r="E4702" i="1"/>
  <c r="D4703" i="1"/>
  <c r="E4703" i="1"/>
  <c r="D4704" i="1"/>
  <c r="E4704" i="1"/>
  <c r="D4705" i="1"/>
  <c r="E4705" i="1"/>
  <c r="D4706" i="1"/>
  <c r="E4706" i="1"/>
  <c r="D4707" i="1"/>
  <c r="E4707" i="1"/>
  <c r="D4708" i="1"/>
  <c r="E4708" i="1"/>
  <c r="D4709" i="1"/>
  <c r="E4709" i="1"/>
  <c r="D4710" i="1"/>
  <c r="E4710" i="1"/>
  <c r="D4711" i="1"/>
  <c r="E4711" i="1"/>
  <c r="D4712" i="1"/>
  <c r="E4712" i="1"/>
  <c r="D4713" i="1"/>
  <c r="E4713" i="1"/>
  <c r="D4714" i="1"/>
  <c r="E4714" i="1"/>
  <c r="D4715" i="1"/>
  <c r="E4715" i="1"/>
  <c r="D4716" i="1"/>
  <c r="E4716" i="1"/>
  <c r="D4717" i="1"/>
  <c r="E4717" i="1"/>
  <c r="D4718" i="1"/>
  <c r="E4718" i="1"/>
  <c r="D4719" i="1"/>
  <c r="E4719" i="1"/>
  <c r="D4720" i="1"/>
  <c r="E4720" i="1"/>
  <c r="D4721" i="1"/>
  <c r="E4721" i="1"/>
  <c r="D4722" i="1"/>
  <c r="E4722" i="1"/>
  <c r="D4723" i="1"/>
  <c r="E4723" i="1"/>
  <c r="D4724" i="1"/>
  <c r="E4724" i="1"/>
  <c r="D4725" i="1"/>
  <c r="E4725" i="1"/>
  <c r="D4726" i="1"/>
  <c r="E4726" i="1"/>
  <c r="D4727" i="1"/>
  <c r="E4727" i="1"/>
  <c r="D4728" i="1"/>
  <c r="E4728" i="1"/>
  <c r="D4729" i="1"/>
  <c r="E4729" i="1"/>
  <c r="D4730" i="1"/>
  <c r="E4730" i="1"/>
  <c r="D4731" i="1"/>
  <c r="E4731" i="1"/>
  <c r="D4732" i="1"/>
  <c r="E4732" i="1"/>
  <c r="D4733" i="1"/>
  <c r="E4733" i="1"/>
  <c r="D4734" i="1"/>
  <c r="E4734" i="1"/>
  <c r="D4735" i="1"/>
  <c r="E4735" i="1"/>
  <c r="D4736" i="1"/>
  <c r="E4736" i="1"/>
  <c r="D4737" i="1"/>
  <c r="E4737" i="1"/>
  <c r="D4738" i="1"/>
  <c r="E4738" i="1"/>
  <c r="D4739" i="1"/>
  <c r="E4739" i="1"/>
  <c r="D4740" i="1"/>
  <c r="E4740" i="1"/>
  <c r="D4741" i="1"/>
  <c r="E4741" i="1"/>
  <c r="D4742" i="1"/>
  <c r="E4742" i="1"/>
  <c r="D4743" i="1"/>
  <c r="E4743" i="1"/>
  <c r="D4744" i="1"/>
  <c r="E4744" i="1"/>
  <c r="D4745" i="1"/>
  <c r="E4745" i="1"/>
  <c r="D4746" i="1"/>
  <c r="E4746" i="1"/>
  <c r="D4747" i="1"/>
  <c r="E4747" i="1"/>
  <c r="D4748" i="1"/>
  <c r="E4748" i="1"/>
  <c r="D4749" i="1"/>
  <c r="E4749" i="1"/>
  <c r="D4750" i="1"/>
  <c r="E4750" i="1"/>
  <c r="D4751" i="1"/>
  <c r="E4751" i="1"/>
  <c r="D4752" i="1"/>
  <c r="E4752" i="1"/>
  <c r="D4753" i="1"/>
  <c r="E4753" i="1"/>
  <c r="D4754" i="1"/>
  <c r="E4754" i="1"/>
  <c r="D4755" i="1"/>
  <c r="E4755" i="1"/>
  <c r="D4756" i="1"/>
  <c r="E4756" i="1"/>
  <c r="D4757" i="1"/>
  <c r="E4757" i="1"/>
  <c r="D4758" i="1"/>
  <c r="E4758" i="1"/>
  <c r="D4759" i="1"/>
  <c r="E4759" i="1"/>
  <c r="D4760" i="1"/>
  <c r="E4760" i="1"/>
  <c r="D4761" i="1"/>
  <c r="E4761" i="1"/>
  <c r="D4762" i="1"/>
  <c r="E4762" i="1"/>
  <c r="D4763" i="1"/>
  <c r="E4763" i="1"/>
  <c r="D4764" i="1"/>
  <c r="E4764" i="1"/>
  <c r="D4765" i="1"/>
  <c r="E4765" i="1"/>
  <c r="D4766" i="1"/>
  <c r="E4766" i="1"/>
  <c r="D4767" i="1"/>
  <c r="E4767" i="1"/>
  <c r="D4768" i="1"/>
  <c r="E4768" i="1"/>
  <c r="D4769" i="1"/>
  <c r="E4769" i="1"/>
  <c r="D4770" i="1"/>
  <c r="E4770" i="1"/>
  <c r="D4771" i="1"/>
  <c r="E4771" i="1"/>
  <c r="D4772" i="1"/>
  <c r="E4772" i="1"/>
  <c r="D4773" i="1"/>
  <c r="E4773" i="1"/>
  <c r="D4774" i="1"/>
  <c r="E4774" i="1"/>
  <c r="D4775" i="1"/>
  <c r="E4775" i="1"/>
  <c r="D4776" i="1"/>
  <c r="E4776" i="1"/>
  <c r="D4777" i="1"/>
  <c r="E4777" i="1"/>
  <c r="D4778" i="1"/>
  <c r="E4778" i="1"/>
  <c r="D4779" i="1"/>
  <c r="E4779" i="1"/>
  <c r="D4780" i="1"/>
  <c r="E4780" i="1"/>
  <c r="D4781" i="1"/>
  <c r="E4781" i="1"/>
  <c r="D4782" i="1"/>
  <c r="E4782" i="1"/>
  <c r="D4783" i="1"/>
  <c r="E4783" i="1"/>
  <c r="D4784" i="1"/>
  <c r="E4784" i="1"/>
  <c r="D4785" i="1"/>
  <c r="E4785" i="1"/>
  <c r="D4786" i="1"/>
  <c r="E4786" i="1"/>
  <c r="D4787" i="1"/>
  <c r="E4787" i="1"/>
  <c r="D4788" i="1"/>
  <c r="E4788" i="1"/>
  <c r="D4789" i="1"/>
  <c r="E4789" i="1"/>
  <c r="D4790" i="1"/>
  <c r="E4790" i="1"/>
  <c r="D4791" i="1"/>
  <c r="E4791" i="1"/>
  <c r="D4792" i="1"/>
  <c r="E4792" i="1"/>
  <c r="D4793" i="1"/>
  <c r="E4793" i="1"/>
  <c r="D4794" i="1"/>
  <c r="E4794" i="1"/>
  <c r="D4795" i="1"/>
  <c r="E4795" i="1"/>
  <c r="D4796" i="1"/>
  <c r="E4796" i="1"/>
  <c r="D4797" i="1"/>
  <c r="E4797" i="1"/>
  <c r="D4798" i="1"/>
  <c r="E4798" i="1"/>
  <c r="D4799" i="1"/>
  <c r="E4799" i="1"/>
  <c r="D4800" i="1"/>
  <c r="E4800" i="1"/>
  <c r="D4801" i="1"/>
  <c r="E4801" i="1"/>
  <c r="D4802" i="1"/>
  <c r="E4802" i="1"/>
  <c r="D4803" i="1"/>
  <c r="E4803" i="1"/>
  <c r="D4804" i="1"/>
  <c r="E4804" i="1"/>
  <c r="D4805" i="1"/>
  <c r="E4805" i="1"/>
  <c r="D4806" i="1"/>
  <c r="E4806" i="1"/>
  <c r="D4807" i="1"/>
  <c r="E4807" i="1"/>
  <c r="D4808" i="1"/>
  <c r="E4808" i="1"/>
  <c r="D4809" i="1"/>
  <c r="E4809" i="1"/>
  <c r="D4810" i="1"/>
  <c r="E4810" i="1"/>
  <c r="D4811" i="1"/>
  <c r="E4811" i="1"/>
  <c r="D4812" i="1"/>
  <c r="E4812" i="1"/>
  <c r="D4813" i="1"/>
  <c r="E4813" i="1"/>
  <c r="D4814" i="1"/>
  <c r="E4814" i="1"/>
  <c r="D4815" i="1"/>
  <c r="E4815" i="1"/>
  <c r="D4816" i="1"/>
  <c r="E4816" i="1"/>
  <c r="D4817" i="1"/>
  <c r="E4817" i="1"/>
  <c r="D4818" i="1"/>
  <c r="E4818" i="1"/>
  <c r="D4819" i="1"/>
  <c r="E4819" i="1"/>
  <c r="D4820" i="1"/>
  <c r="E4820" i="1"/>
  <c r="D4821" i="1"/>
  <c r="E4821" i="1"/>
  <c r="D4822" i="1"/>
  <c r="E4822" i="1"/>
  <c r="D4823" i="1"/>
  <c r="E4823" i="1"/>
  <c r="D4824" i="1"/>
  <c r="E4824" i="1"/>
  <c r="D4825" i="1"/>
  <c r="E4825" i="1"/>
  <c r="D4826" i="1"/>
  <c r="E4826" i="1"/>
  <c r="D4827" i="1"/>
  <c r="E4827" i="1"/>
  <c r="D4828" i="1"/>
  <c r="E4828" i="1"/>
  <c r="D4829" i="1"/>
  <c r="E4829" i="1"/>
  <c r="D4830" i="1"/>
  <c r="E4830" i="1"/>
  <c r="D4831" i="1"/>
  <c r="E4831" i="1"/>
  <c r="D4832" i="1"/>
  <c r="E4832" i="1"/>
  <c r="D4833" i="1"/>
  <c r="E4833" i="1"/>
  <c r="D4834" i="1"/>
  <c r="E4834" i="1"/>
  <c r="D4835" i="1"/>
  <c r="E4835" i="1"/>
  <c r="D4836" i="1"/>
  <c r="E4836" i="1"/>
  <c r="D4837" i="1"/>
  <c r="E4837" i="1"/>
  <c r="D4838" i="1"/>
  <c r="E4838" i="1"/>
  <c r="D4839" i="1"/>
  <c r="E4839" i="1"/>
  <c r="D4840" i="1"/>
  <c r="E4840" i="1"/>
  <c r="D4841" i="1"/>
  <c r="E4841" i="1"/>
  <c r="D4842" i="1"/>
  <c r="E4842" i="1"/>
  <c r="D4843" i="1"/>
  <c r="E4843" i="1"/>
  <c r="D4844" i="1"/>
  <c r="E4844" i="1"/>
  <c r="D4845" i="1"/>
  <c r="E4845" i="1"/>
  <c r="D4846" i="1"/>
  <c r="E4846" i="1"/>
  <c r="D4847" i="1"/>
  <c r="E4847" i="1"/>
  <c r="D4848" i="1"/>
  <c r="E4848" i="1"/>
  <c r="D4849" i="1"/>
  <c r="E4849" i="1"/>
  <c r="D4850" i="1"/>
  <c r="E4850" i="1"/>
  <c r="D4851" i="1"/>
  <c r="E4851" i="1"/>
  <c r="D4852" i="1"/>
  <c r="E4852" i="1"/>
  <c r="D4853" i="1"/>
  <c r="E4853" i="1"/>
  <c r="D4854" i="1"/>
  <c r="E4854" i="1"/>
  <c r="D4855" i="1"/>
  <c r="E4855" i="1"/>
  <c r="D4856" i="1"/>
  <c r="E4856" i="1"/>
  <c r="D4857" i="1"/>
  <c r="E4857" i="1"/>
  <c r="D4858" i="1"/>
  <c r="E4858" i="1"/>
  <c r="D4859" i="1"/>
  <c r="E4859" i="1"/>
  <c r="D4860" i="1"/>
  <c r="E4860" i="1"/>
  <c r="D4861" i="1"/>
  <c r="E4861" i="1"/>
  <c r="D4862" i="1"/>
  <c r="E4862" i="1"/>
  <c r="D4863" i="1"/>
  <c r="E4863" i="1"/>
  <c r="D4864" i="1"/>
  <c r="E4864" i="1"/>
  <c r="D4865" i="1"/>
  <c r="E4865" i="1"/>
  <c r="D4866" i="1"/>
  <c r="E4866" i="1"/>
  <c r="D4867" i="1"/>
  <c r="E4867" i="1"/>
  <c r="D4868" i="1"/>
  <c r="E4868" i="1"/>
  <c r="D4869" i="1"/>
  <c r="E4869" i="1"/>
  <c r="D4870" i="1"/>
  <c r="E4870" i="1"/>
  <c r="D4871" i="1"/>
  <c r="E4871" i="1"/>
  <c r="D4872" i="1"/>
  <c r="E4872" i="1"/>
  <c r="D4873" i="1"/>
  <c r="E4873" i="1"/>
  <c r="D4874" i="1"/>
  <c r="E4874" i="1"/>
  <c r="D4875" i="1"/>
  <c r="E4875" i="1"/>
  <c r="D4876" i="1"/>
  <c r="E4876" i="1"/>
  <c r="D4877" i="1"/>
  <c r="E4877" i="1"/>
  <c r="D4878" i="1"/>
  <c r="E4878" i="1"/>
  <c r="D4879" i="1"/>
  <c r="E4879" i="1"/>
  <c r="D4880" i="1"/>
  <c r="E4880" i="1"/>
  <c r="D4881" i="1"/>
  <c r="E4881" i="1"/>
  <c r="D4882" i="1"/>
  <c r="E4882" i="1"/>
  <c r="D4883" i="1"/>
  <c r="E4883" i="1"/>
  <c r="D4884" i="1"/>
  <c r="E4884" i="1"/>
  <c r="D4885" i="1"/>
  <c r="E4885" i="1"/>
  <c r="D4886" i="1"/>
  <c r="E4886" i="1"/>
  <c r="D4887" i="1"/>
  <c r="E4887" i="1"/>
  <c r="D4888" i="1"/>
  <c r="E4888" i="1"/>
  <c r="D4889" i="1"/>
  <c r="E4889" i="1"/>
  <c r="D4890" i="1"/>
  <c r="E4890" i="1"/>
  <c r="D4891" i="1"/>
  <c r="E4891" i="1"/>
  <c r="D4892" i="1"/>
  <c r="E4892" i="1"/>
  <c r="D4893" i="1"/>
  <c r="E4893" i="1"/>
  <c r="D4894" i="1"/>
  <c r="E4894" i="1"/>
  <c r="D4895" i="1"/>
  <c r="E4895" i="1"/>
  <c r="D4896" i="1"/>
  <c r="E4896" i="1"/>
  <c r="D4897" i="1"/>
  <c r="E4897" i="1"/>
  <c r="D4898" i="1"/>
  <c r="E4898" i="1"/>
  <c r="D4899" i="1"/>
  <c r="E4899" i="1"/>
  <c r="D4900" i="1"/>
  <c r="E4900" i="1"/>
  <c r="D4901" i="1"/>
  <c r="E4901" i="1"/>
  <c r="D4902" i="1"/>
  <c r="E4902" i="1"/>
  <c r="D4903" i="1"/>
  <c r="E4903" i="1"/>
  <c r="D4904" i="1"/>
  <c r="E4904" i="1"/>
  <c r="D4905" i="1"/>
  <c r="E4905" i="1"/>
  <c r="D4906" i="1"/>
  <c r="E4906" i="1"/>
  <c r="D4907" i="1"/>
  <c r="E4907" i="1"/>
  <c r="D4908" i="1"/>
  <c r="E4908" i="1"/>
  <c r="D4909" i="1"/>
  <c r="E4909" i="1"/>
  <c r="D4910" i="1"/>
  <c r="E4910" i="1"/>
  <c r="D4911" i="1"/>
  <c r="E4911" i="1"/>
  <c r="D4912" i="1"/>
  <c r="E4912" i="1"/>
  <c r="D4913" i="1"/>
  <c r="E4913" i="1"/>
  <c r="D4914" i="1"/>
  <c r="E4914" i="1"/>
  <c r="D4915" i="1"/>
  <c r="E4915" i="1"/>
  <c r="D4916" i="1"/>
  <c r="E4916" i="1"/>
  <c r="D4917" i="1"/>
  <c r="E4917" i="1"/>
  <c r="D4918" i="1"/>
  <c r="E4918" i="1"/>
  <c r="D4919" i="1"/>
  <c r="E4919" i="1"/>
  <c r="D4920" i="1"/>
  <c r="E4920" i="1"/>
  <c r="D4921" i="1"/>
  <c r="E4921" i="1"/>
  <c r="D4922" i="1"/>
  <c r="E4922" i="1"/>
  <c r="D4923" i="1"/>
  <c r="E4923" i="1"/>
  <c r="D4924" i="1"/>
  <c r="E4924" i="1"/>
  <c r="D4925" i="1"/>
  <c r="E4925" i="1"/>
  <c r="D4926" i="1"/>
  <c r="E4926" i="1"/>
  <c r="D4927" i="1"/>
  <c r="E4927" i="1"/>
  <c r="D4928" i="1"/>
  <c r="E4928" i="1"/>
  <c r="D4929" i="1"/>
  <c r="E4929" i="1"/>
  <c r="D4930" i="1"/>
  <c r="E4930" i="1"/>
  <c r="D4931" i="1"/>
  <c r="E4931" i="1"/>
  <c r="D4932" i="1"/>
  <c r="E4932" i="1"/>
  <c r="D4933" i="1"/>
  <c r="E4933" i="1"/>
  <c r="D4934" i="1"/>
  <c r="E4934" i="1"/>
  <c r="D4935" i="1"/>
  <c r="E4935" i="1"/>
  <c r="D4936" i="1"/>
  <c r="E4936" i="1"/>
  <c r="D4937" i="1"/>
  <c r="E4937" i="1"/>
  <c r="D4938" i="1"/>
  <c r="E4938" i="1"/>
  <c r="D4939" i="1"/>
  <c r="E4939" i="1"/>
  <c r="D4940" i="1"/>
  <c r="E4940" i="1"/>
  <c r="D4941" i="1"/>
  <c r="E4941" i="1"/>
  <c r="D4942" i="1"/>
  <c r="E4942" i="1"/>
  <c r="D4943" i="1"/>
  <c r="E4943" i="1"/>
  <c r="D4944" i="1"/>
  <c r="E4944" i="1"/>
  <c r="D4945" i="1"/>
  <c r="E4945" i="1"/>
  <c r="D4946" i="1"/>
  <c r="E4946" i="1"/>
  <c r="D4947" i="1"/>
  <c r="E4947" i="1"/>
  <c r="D4948" i="1"/>
  <c r="E4948" i="1"/>
  <c r="D4949" i="1"/>
  <c r="E4949" i="1"/>
  <c r="D4950" i="1"/>
  <c r="E4950" i="1"/>
  <c r="D4951" i="1"/>
  <c r="E4951" i="1"/>
  <c r="D4952" i="1"/>
  <c r="E4952" i="1"/>
  <c r="D4953" i="1"/>
  <c r="E4953" i="1"/>
  <c r="D4954" i="1"/>
  <c r="E4954" i="1"/>
  <c r="D4955" i="1"/>
  <c r="E4955" i="1"/>
  <c r="D4956" i="1"/>
  <c r="E4956" i="1"/>
  <c r="D4957" i="1"/>
  <c r="E4957" i="1"/>
  <c r="D4958" i="1"/>
  <c r="E4958" i="1"/>
  <c r="D4959" i="1"/>
  <c r="E4959" i="1"/>
  <c r="D4960" i="1"/>
  <c r="E4960" i="1"/>
  <c r="D4961" i="1"/>
  <c r="E4961" i="1"/>
  <c r="D4962" i="1"/>
  <c r="E4962" i="1"/>
  <c r="D4963" i="1"/>
  <c r="E4963" i="1"/>
  <c r="D4964" i="1"/>
  <c r="E4964" i="1"/>
  <c r="D4965" i="1"/>
  <c r="E4965" i="1"/>
  <c r="D4966" i="1"/>
  <c r="E4966" i="1"/>
  <c r="D4967" i="1"/>
  <c r="E4967" i="1"/>
  <c r="D4968" i="1"/>
  <c r="E4968" i="1"/>
  <c r="D4969" i="1"/>
  <c r="E4969" i="1"/>
  <c r="D4970" i="1"/>
  <c r="E4970" i="1"/>
  <c r="D4971" i="1"/>
  <c r="E4971" i="1"/>
  <c r="D4972" i="1"/>
  <c r="E4972" i="1"/>
  <c r="D4973" i="1"/>
  <c r="E4973" i="1"/>
  <c r="D4974" i="1"/>
  <c r="E4974" i="1"/>
  <c r="D4975" i="1"/>
  <c r="E4975" i="1"/>
  <c r="D4976" i="1"/>
  <c r="E4976" i="1"/>
  <c r="D4977" i="1"/>
  <c r="E4977" i="1"/>
  <c r="D4978" i="1"/>
  <c r="E4978" i="1"/>
  <c r="D4979" i="1"/>
  <c r="E4979" i="1"/>
  <c r="D4980" i="1"/>
  <c r="E4980" i="1"/>
  <c r="D4981" i="1"/>
  <c r="E4981" i="1"/>
  <c r="D4982" i="1"/>
  <c r="E4982" i="1"/>
  <c r="D4983" i="1"/>
  <c r="E4983" i="1"/>
  <c r="D4984" i="1"/>
  <c r="E4984" i="1"/>
  <c r="D4985" i="1"/>
  <c r="E4985" i="1"/>
  <c r="D4986" i="1"/>
  <c r="E4986" i="1"/>
  <c r="D4987" i="1"/>
  <c r="E4987" i="1"/>
  <c r="D4988" i="1"/>
  <c r="E4988" i="1"/>
  <c r="D4989" i="1"/>
  <c r="E4989" i="1"/>
  <c r="D4990" i="1"/>
  <c r="E4990" i="1"/>
  <c r="D4991" i="1"/>
  <c r="E4991" i="1"/>
  <c r="D4992" i="1"/>
  <c r="E4992" i="1"/>
  <c r="D4993" i="1"/>
  <c r="E4993" i="1"/>
  <c r="D4994" i="1"/>
  <c r="E4994" i="1"/>
  <c r="D4995" i="1"/>
  <c r="E4995" i="1"/>
  <c r="D4996" i="1"/>
  <c r="E4996" i="1"/>
  <c r="D4997" i="1"/>
  <c r="E4997" i="1"/>
  <c r="D4998" i="1"/>
  <c r="E4998" i="1"/>
  <c r="D4999" i="1"/>
  <c r="E4999" i="1"/>
  <c r="D5000" i="1"/>
  <c r="E5000" i="1"/>
  <c r="D5001" i="1"/>
  <c r="E5001" i="1"/>
  <c r="D5002" i="1"/>
  <c r="E5002" i="1"/>
  <c r="D5003" i="1"/>
  <c r="E5003" i="1"/>
  <c r="D5004" i="1"/>
  <c r="E5004" i="1"/>
  <c r="D5005" i="1"/>
  <c r="E5005" i="1"/>
  <c r="D5006" i="1"/>
  <c r="E5006" i="1"/>
  <c r="D5007" i="1"/>
  <c r="E5007" i="1"/>
  <c r="D5008" i="1"/>
  <c r="E5008" i="1"/>
  <c r="D5009" i="1"/>
  <c r="E5009" i="1"/>
  <c r="D5010" i="1"/>
  <c r="E5010" i="1"/>
  <c r="D5011" i="1"/>
  <c r="E5011" i="1"/>
  <c r="D5012" i="1"/>
  <c r="E5012" i="1"/>
  <c r="D5013" i="1"/>
  <c r="E5013" i="1"/>
  <c r="D5014" i="1"/>
  <c r="E5014" i="1"/>
  <c r="D5015" i="1"/>
  <c r="E5015" i="1"/>
  <c r="D5016" i="1"/>
  <c r="E5016" i="1"/>
  <c r="D5017" i="1"/>
  <c r="E5017" i="1"/>
  <c r="D5018" i="1"/>
  <c r="E5018" i="1"/>
  <c r="D5019" i="1"/>
  <c r="E5019" i="1"/>
  <c r="D5020" i="1"/>
  <c r="E5020" i="1"/>
  <c r="D5021" i="1"/>
  <c r="E5021" i="1"/>
  <c r="D5022" i="1"/>
  <c r="E5022" i="1"/>
  <c r="D5023" i="1"/>
  <c r="E5023" i="1"/>
  <c r="D5024" i="1"/>
  <c r="E5024" i="1"/>
  <c r="D5025" i="1"/>
  <c r="E5025" i="1"/>
  <c r="D5026" i="1"/>
  <c r="E5026" i="1"/>
  <c r="D5027" i="1"/>
  <c r="E5027" i="1"/>
  <c r="D5028" i="1"/>
  <c r="E5028" i="1"/>
  <c r="D5029" i="1"/>
  <c r="E5029" i="1"/>
  <c r="D5030" i="1"/>
  <c r="E5030" i="1"/>
  <c r="D5031" i="1"/>
  <c r="E5031" i="1"/>
  <c r="D5032" i="1"/>
  <c r="E5032" i="1"/>
  <c r="D5033" i="1"/>
  <c r="E5033" i="1"/>
  <c r="D5034" i="1"/>
  <c r="E5034" i="1"/>
  <c r="D5035" i="1"/>
  <c r="E5035" i="1"/>
  <c r="D5036" i="1"/>
  <c r="E5036" i="1"/>
  <c r="D5037" i="1"/>
  <c r="E5037" i="1"/>
  <c r="D5038" i="1"/>
  <c r="E5038" i="1"/>
  <c r="D5039" i="1"/>
  <c r="E5039" i="1"/>
  <c r="D5040" i="1"/>
  <c r="E5040" i="1"/>
  <c r="D5041" i="1"/>
  <c r="E5041" i="1"/>
  <c r="D5042" i="1"/>
  <c r="E5042" i="1"/>
  <c r="D5043" i="1"/>
  <c r="E5043" i="1"/>
  <c r="D5044" i="1"/>
  <c r="E5044" i="1"/>
  <c r="D5045" i="1"/>
  <c r="E5045" i="1"/>
  <c r="D5046" i="1"/>
  <c r="E5046" i="1"/>
  <c r="D5047" i="1"/>
  <c r="E5047" i="1"/>
  <c r="D5048" i="1"/>
  <c r="E5048" i="1"/>
  <c r="D5049" i="1"/>
  <c r="E5049" i="1"/>
  <c r="D5050" i="1"/>
  <c r="E5050" i="1"/>
  <c r="D5051" i="1"/>
  <c r="E5051" i="1"/>
  <c r="D5052" i="1"/>
  <c r="E5052" i="1"/>
  <c r="D5053" i="1"/>
  <c r="E5053" i="1"/>
  <c r="D5054" i="1"/>
  <c r="E5054" i="1"/>
  <c r="D5055" i="1"/>
  <c r="E5055" i="1"/>
  <c r="D5056" i="1"/>
  <c r="E5056" i="1"/>
  <c r="D5057" i="1"/>
  <c r="E5057" i="1"/>
  <c r="D5058" i="1"/>
  <c r="E5058" i="1"/>
  <c r="D5059" i="1"/>
  <c r="E5059" i="1"/>
  <c r="D5060" i="1"/>
  <c r="E5060" i="1"/>
  <c r="D5061" i="1"/>
  <c r="E5061" i="1"/>
  <c r="D5062" i="1"/>
  <c r="E5062" i="1"/>
  <c r="D5063" i="1"/>
  <c r="E5063" i="1"/>
  <c r="D5064" i="1"/>
  <c r="E5064" i="1"/>
  <c r="D5065" i="1"/>
  <c r="E5065" i="1"/>
  <c r="D5066" i="1"/>
  <c r="E5066" i="1"/>
  <c r="D5067" i="1"/>
  <c r="E5067" i="1"/>
  <c r="D5068" i="1"/>
  <c r="E5068" i="1"/>
  <c r="D5069" i="1"/>
  <c r="E5069" i="1"/>
  <c r="D5070" i="1"/>
  <c r="E5070" i="1"/>
  <c r="D5071" i="1"/>
  <c r="E5071" i="1"/>
  <c r="D5072" i="1"/>
  <c r="E5072" i="1"/>
  <c r="D5073" i="1"/>
  <c r="E5073" i="1"/>
  <c r="D5074" i="1"/>
  <c r="E5074" i="1"/>
  <c r="D5075" i="1"/>
  <c r="E5075" i="1"/>
  <c r="D5076" i="1"/>
  <c r="E5076" i="1"/>
  <c r="D5077" i="1"/>
  <c r="E5077" i="1"/>
  <c r="D5078" i="1"/>
  <c r="E5078" i="1"/>
  <c r="D5079" i="1"/>
  <c r="E5079" i="1"/>
  <c r="D5080" i="1"/>
  <c r="E5080" i="1"/>
  <c r="D5081" i="1"/>
  <c r="E5081" i="1"/>
  <c r="D5082" i="1"/>
  <c r="E5082" i="1"/>
  <c r="D5083" i="1"/>
  <c r="E5083" i="1"/>
  <c r="D5084" i="1"/>
  <c r="E5084" i="1"/>
  <c r="D5085" i="1"/>
  <c r="E5085" i="1"/>
  <c r="D5086" i="1"/>
  <c r="E5086" i="1"/>
  <c r="D5087" i="1"/>
  <c r="E5087" i="1"/>
  <c r="D5088" i="1"/>
  <c r="E5088" i="1"/>
  <c r="D5089" i="1"/>
  <c r="E5089" i="1"/>
  <c r="D5090" i="1"/>
  <c r="E5090" i="1"/>
  <c r="D5091" i="1"/>
  <c r="E5091" i="1"/>
  <c r="D5092" i="1"/>
  <c r="E5092" i="1"/>
  <c r="D5093" i="1"/>
  <c r="E5093" i="1"/>
  <c r="D5094" i="1"/>
  <c r="E5094" i="1"/>
  <c r="D5095" i="1"/>
  <c r="E5095" i="1"/>
  <c r="D5096" i="1"/>
  <c r="E5096" i="1"/>
  <c r="D5097" i="1"/>
  <c r="E5097" i="1"/>
  <c r="D5098" i="1"/>
  <c r="E5098" i="1"/>
  <c r="D5099" i="1"/>
  <c r="E5099" i="1"/>
  <c r="D5100" i="1"/>
  <c r="E5100" i="1"/>
  <c r="D5101" i="1"/>
  <c r="E5101" i="1"/>
  <c r="D5102" i="1"/>
  <c r="E5102" i="1"/>
  <c r="D5103" i="1"/>
  <c r="E5103" i="1"/>
  <c r="D5104" i="1"/>
  <c r="E5104" i="1"/>
  <c r="D5105" i="1"/>
  <c r="E5105" i="1"/>
  <c r="D5106" i="1"/>
  <c r="E5106" i="1"/>
  <c r="D5107" i="1"/>
  <c r="E5107" i="1"/>
  <c r="D5108" i="1"/>
  <c r="E5108" i="1"/>
  <c r="D5109" i="1"/>
  <c r="E5109" i="1"/>
  <c r="D5110" i="1"/>
  <c r="E5110" i="1"/>
  <c r="D5111" i="1"/>
  <c r="E5111" i="1"/>
  <c r="D5112" i="1"/>
  <c r="E5112" i="1"/>
  <c r="D5113" i="1"/>
  <c r="E5113" i="1"/>
  <c r="D5114" i="1"/>
  <c r="E5114" i="1"/>
  <c r="D5115" i="1"/>
  <c r="E5115" i="1"/>
  <c r="D5116" i="1"/>
  <c r="E5116" i="1"/>
  <c r="D5117" i="1"/>
  <c r="E5117" i="1"/>
  <c r="D5118" i="1"/>
  <c r="E5118" i="1"/>
  <c r="D5119" i="1"/>
  <c r="E5119" i="1"/>
  <c r="D5120" i="1"/>
  <c r="E5120" i="1"/>
  <c r="D5121" i="1"/>
  <c r="E5121" i="1"/>
  <c r="D5122" i="1"/>
  <c r="E5122" i="1"/>
  <c r="D5123" i="1"/>
  <c r="E5123" i="1"/>
  <c r="D5124" i="1"/>
  <c r="E5124" i="1"/>
  <c r="D5125" i="1"/>
  <c r="E5125" i="1"/>
  <c r="D5126" i="1"/>
  <c r="E5126" i="1"/>
  <c r="D5127" i="1"/>
  <c r="E5127" i="1"/>
  <c r="D5128" i="1"/>
  <c r="E5128" i="1"/>
  <c r="D5129" i="1"/>
  <c r="E5129" i="1"/>
  <c r="D5130" i="1"/>
  <c r="E5130" i="1"/>
  <c r="D5131" i="1"/>
  <c r="E5131" i="1"/>
  <c r="D5132" i="1"/>
  <c r="E5132" i="1"/>
  <c r="D5133" i="1"/>
  <c r="E5133" i="1"/>
  <c r="D5134" i="1"/>
  <c r="E5134" i="1"/>
  <c r="D5135" i="1"/>
  <c r="E5135" i="1"/>
  <c r="D5136" i="1"/>
  <c r="E5136" i="1"/>
  <c r="D5137" i="1"/>
  <c r="E5137" i="1"/>
  <c r="D5138" i="1"/>
  <c r="E5138" i="1"/>
  <c r="D5139" i="1"/>
  <c r="E5139" i="1"/>
  <c r="D5140" i="1"/>
  <c r="E5140" i="1"/>
  <c r="D5141" i="1"/>
  <c r="E5141" i="1"/>
  <c r="D5142" i="1"/>
  <c r="E5142" i="1"/>
  <c r="D5143" i="1"/>
  <c r="E5143" i="1"/>
  <c r="D5144" i="1"/>
  <c r="E5144" i="1"/>
  <c r="D5145" i="1"/>
  <c r="E5145" i="1"/>
  <c r="D5146" i="1"/>
  <c r="E5146" i="1"/>
  <c r="D5147" i="1"/>
  <c r="E5147" i="1"/>
  <c r="D5148" i="1"/>
  <c r="E5148" i="1"/>
  <c r="D5149" i="1"/>
  <c r="E5149" i="1"/>
  <c r="D5150" i="1"/>
  <c r="E5150" i="1"/>
  <c r="D5151" i="1"/>
  <c r="E5151" i="1"/>
  <c r="D5152" i="1"/>
  <c r="E5152" i="1"/>
  <c r="D5153" i="1"/>
  <c r="E5153" i="1"/>
  <c r="D5154" i="1"/>
  <c r="E5154" i="1"/>
  <c r="D5155" i="1"/>
  <c r="E5155" i="1"/>
  <c r="D5156" i="1"/>
  <c r="E5156" i="1"/>
  <c r="D5157" i="1"/>
  <c r="E5157" i="1"/>
  <c r="D5158" i="1"/>
  <c r="E5158" i="1"/>
  <c r="D5159" i="1"/>
  <c r="E5159" i="1"/>
  <c r="D5160" i="1"/>
  <c r="E5160" i="1"/>
  <c r="D5161" i="1"/>
  <c r="E5161" i="1"/>
  <c r="D5162" i="1"/>
  <c r="E5162" i="1"/>
  <c r="D5163" i="1"/>
  <c r="E5163" i="1"/>
  <c r="D5164" i="1"/>
  <c r="E5164" i="1"/>
  <c r="D5165" i="1"/>
  <c r="E5165" i="1"/>
  <c r="D5166" i="1"/>
  <c r="E5166" i="1"/>
  <c r="D5167" i="1"/>
  <c r="E5167" i="1"/>
  <c r="D5168" i="1"/>
  <c r="E5168" i="1"/>
  <c r="D5169" i="1"/>
  <c r="E5169" i="1"/>
  <c r="D5170" i="1"/>
  <c r="E5170" i="1"/>
  <c r="D5171" i="1"/>
  <c r="E5171" i="1"/>
  <c r="D5172" i="1"/>
  <c r="E5172" i="1"/>
  <c r="D5173" i="1"/>
  <c r="E5173" i="1"/>
  <c r="D5174" i="1"/>
  <c r="E5174" i="1"/>
  <c r="D5175" i="1"/>
  <c r="E5175" i="1"/>
  <c r="D5176" i="1"/>
  <c r="E5176" i="1"/>
  <c r="D5177" i="1"/>
  <c r="E5177" i="1"/>
  <c r="D5178" i="1"/>
  <c r="E5178" i="1"/>
  <c r="D5179" i="1"/>
  <c r="E5179" i="1"/>
  <c r="D5180" i="1"/>
  <c r="E5180" i="1"/>
  <c r="D5181" i="1"/>
  <c r="E5181" i="1"/>
  <c r="D5182" i="1"/>
  <c r="E5182" i="1"/>
  <c r="D5183" i="1"/>
  <c r="E5183" i="1"/>
  <c r="D5184" i="1"/>
  <c r="E5184" i="1"/>
  <c r="D5185" i="1"/>
  <c r="E5185" i="1"/>
  <c r="D5186" i="1"/>
  <c r="E5186" i="1"/>
  <c r="D5187" i="1"/>
  <c r="E5187" i="1"/>
  <c r="D5188" i="1"/>
  <c r="E5188" i="1"/>
  <c r="D5189" i="1"/>
  <c r="E5189" i="1"/>
  <c r="D5190" i="1"/>
  <c r="E5190" i="1"/>
  <c r="D5191" i="1"/>
  <c r="E5191" i="1"/>
  <c r="D5192" i="1"/>
  <c r="E5192" i="1"/>
  <c r="D5193" i="1"/>
  <c r="E5193" i="1"/>
  <c r="D5194" i="1"/>
  <c r="E5194" i="1"/>
  <c r="D5195" i="1"/>
  <c r="E5195" i="1"/>
  <c r="D5196" i="1"/>
  <c r="E5196" i="1"/>
  <c r="D5197" i="1"/>
  <c r="E5197" i="1"/>
  <c r="D5198" i="1"/>
  <c r="E5198" i="1"/>
  <c r="D5199" i="1"/>
  <c r="E5199" i="1"/>
  <c r="D5200" i="1"/>
  <c r="E5200" i="1"/>
  <c r="D5201" i="1"/>
  <c r="E5201" i="1"/>
  <c r="D5202" i="1"/>
  <c r="E5202" i="1"/>
  <c r="D5203" i="1"/>
  <c r="E5203" i="1"/>
  <c r="D5204" i="1"/>
  <c r="E5204" i="1"/>
  <c r="D5205" i="1"/>
  <c r="E5205" i="1"/>
  <c r="D5206" i="1"/>
  <c r="E5206" i="1"/>
  <c r="D5207" i="1"/>
  <c r="E5207" i="1"/>
  <c r="D5208" i="1"/>
  <c r="E5208" i="1"/>
  <c r="D5209" i="1"/>
  <c r="E5209" i="1"/>
  <c r="D5210" i="1"/>
  <c r="E5210" i="1"/>
  <c r="D5211" i="1"/>
  <c r="E5211" i="1"/>
  <c r="D5212" i="1"/>
  <c r="E5212" i="1"/>
  <c r="D5213" i="1"/>
  <c r="E5213" i="1"/>
  <c r="D5214" i="1"/>
  <c r="E5214" i="1"/>
  <c r="D5215" i="1"/>
  <c r="E5215" i="1"/>
  <c r="D5216" i="1"/>
  <c r="E5216" i="1"/>
  <c r="D5217" i="1"/>
  <c r="E5217" i="1"/>
  <c r="D5218" i="1"/>
  <c r="E5218" i="1"/>
  <c r="D5219" i="1"/>
  <c r="E5219" i="1"/>
  <c r="D5220" i="1"/>
  <c r="E5220" i="1"/>
  <c r="D5221" i="1"/>
  <c r="E5221" i="1"/>
  <c r="D5222" i="1"/>
  <c r="E5222" i="1"/>
  <c r="D5223" i="1"/>
  <c r="E5223" i="1"/>
  <c r="D5224" i="1"/>
  <c r="E5224" i="1"/>
  <c r="D5225" i="1"/>
  <c r="E5225" i="1"/>
  <c r="D5226" i="1"/>
  <c r="E5226" i="1"/>
  <c r="D5227" i="1"/>
  <c r="E5227" i="1"/>
  <c r="D5228" i="1"/>
  <c r="E5228" i="1"/>
  <c r="D5229" i="1"/>
  <c r="E5229" i="1"/>
  <c r="D5230" i="1"/>
  <c r="E5230" i="1"/>
  <c r="D5231" i="1"/>
  <c r="E5231" i="1"/>
  <c r="D5232" i="1"/>
  <c r="E5232" i="1"/>
  <c r="D5233" i="1"/>
  <c r="E5233" i="1"/>
  <c r="D5234" i="1"/>
  <c r="E5234" i="1"/>
  <c r="D5235" i="1"/>
  <c r="E5235" i="1"/>
  <c r="D5236" i="1"/>
  <c r="E5236" i="1"/>
  <c r="D5237" i="1"/>
  <c r="E5237" i="1"/>
  <c r="D5238" i="1"/>
  <c r="E5238" i="1"/>
  <c r="D5239" i="1"/>
  <c r="E5239" i="1"/>
  <c r="D5240" i="1"/>
  <c r="E5240" i="1"/>
  <c r="D5241" i="1"/>
  <c r="E5241" i="1"/>
  <c r="D5242" i="1"/>
  <c r="E5242" i="1"/>
  <c r="D5243" i="1"/>
  <c r="E5243" i="1"/>
  <c r="D5244" i="1"/>
  <c r="E5244" i="1"/>
  <c r="D5245" i="1"/>
  <c r="E5245" i="1"/>
  <c r="D5246" i="1"/>
  <c r="E5246" i="1"/>
  <c r="D5247" i="1"/>
  <c r="E5247" i="1"/>
  <c r="D5248" i="1"/>
  <c r="E5248" i="1"/>
  <c r="D5249" i="1"/>
  <c r="E5249" i="1"/>
  <c r="D5250" i="1"/>
  <c r="E5250" i="1"/>
  <c r="D5251" i="1"/>
  <c r="E5251" i="1"/>
  <c r="D5252" i="1"/>
  <c r="E5252" i="1"/>
  <c r="D5253" i="1"/>
  <c r="E5253" i="1"/>
  <c r="D5254" i="1"/>
  <c r="E5254" i="1"/>
  <c r="D5255" i="1"/>
  <c r="E5255" i="1"/>
  <c r="D5256" i="1"/>
  <c r="E5256" i="1"/>
  <c r="D5257" i="1"/>
  <c r="E5257" i="1"/>
  <c r="D5258" i="1"/>
  <c r="E5258" i="1"/>
  <c r="D5259" i="1"/>
  <c r="E5259" i="1"/>
  <c r="D5260" i="1"/>
  <c r="E5260" i="1"/>
  <c r="D5261" i="1"/>
  <c r="E5261" i="1"/>
  <c r="D5262" i="1"/>
  <c r="E5262" i="1"/>
  <c r="D5263" i="1"/>
  <c r="E5263" i="1"/>
  <c r="D5264" i="1"/>
  <c r="E5264" i="1"/>
  <c r="D5265" i="1"/>
  <c r="E5265" i="1"/>
  <c r="D5266" i="1"/>
  <c r="E5266" i="1"/>
  <c r="D5267" i="1"/>
  <c r="E5267" i="1"/>
  <c r="D5268" i="1"/>
  <c r="E5268" i="1"/>
  <c r="D5269" i="1"/>
  <c r="E5269" i="1"/>
  <c r="D5270" i="1"/>
  <c r="E5270" i="1"/>
  <c r="D5271" i="1"/>
  <c r="E5271" i="1"/>
  <c r="D5272" i="1"/>
  <c r="E5272" i="1"/>
  <c r="D5273" i="1"/>
  <c r="E5273" i="1"/>
  <c r="D5274" i="1"/>
  <c r="E5274" i="1"/>
  <c r="D5275" i="1"/>
  <c r="E5275" i="1"/>
  <c r="D5276" i="1"/>
  <c r="E5276" i="1"/>
  <c r="D5277" i="1"/>
  <c r="E5277" i="1"/>
  <c r="D5278" i="1"/>
  <c r="E5278" i="1"/>
  <c r="D5279" i="1"/>
  <c r="E5279" i="1"/>
  <c r="D5280" i="1"/>
  <c r="E5280" i="1"/>
  <c r="D5281" i="1"/>
  <c r="E5281" i="1"/>
  <c r="D5282" i="1"/>
  <c r="E5282" i="1"/>
  <c r="D5283" i="1"/>
  <c r="E5283" i="1"/>
  <c r="D5284" i="1"/>
  <c r="E5284" i="1"/>
  <c r="D5285" i="1"/>
  <c r="E5285" i="1"/>
  <c r="D5286" i="1"/>
  <c r="E5286" i="1"/>
  <c r="D5287" i="1"/>
  <c r="E5287" i="1"/>
  <c r="D5288" i="1"/>
  <c r="E5288" i="1"/>
  <c r="D5289" i="1"/>
  <c r="E5289" i="1"/>
  <c r="D5290" i="1"/>
  <c r="E5290" i="1"/>
  <c r="D5291" i="1"/>
  <c r="E5291" i="1"/>
  <c r="D5292" i="1"/>
  <c r="E5292" i="1"/>
  <c r="D5293" i="1"/>
  <c r="E5293" i="1"/>
  <c r="D5294" i="1"/>
  <c r="E5294" i="1"/>
  <c r="D5295" i="1"/>
  <c r="E5295" i="1"/>
  <c r="D5296" i="1"/>
  <c r="E5296" i="1"/>
  <c r="D5297" i="1"/>
  <c r="E5297" i="1"/>
  <c r="D5298" i="1"/>
  <c r="E5298" i="1"/>
  <c r="D5299" i="1"/>
  <c r="E5299" i="1"/>
  <c r="D5300" i="1"/>
  <c r="E5300" i="1"/>
  <c r="D5301" i="1"/>
  <c r="E5301" i="1"/>
  <c r="D5302" i="1"/>
  <c r="E5302" i="1"/>
  <c r="D5303" i="1"/>
  <c r="E5303" i="1"/>
  <c r="D5304" i="1"/>
  <c r="E5304" i="1"/>
  <c r="D5305" i="1"/>
  <c r="E5305" i="1"/>
  <c r="D5306" i="1"/>
  <c r="E5306" i="1"/>
  <c r="D5307" i="1"/>
  <c r="E5307" i="1"/>
  <c r="D5308" i="1"/>
  <c r="E5308" i="1"/>
  <c r="D5309" i="1"/>
  <c r="E5309" i="1"/>
  <c r="D5310" i="1"/>
  <c r="E5310" i="1"/>
  <c r="D5311" i="1"/>
  <c r="E5311" i="1"/>
  <c r="D5312" i="1"/>
  <c r="E5312" i="1"/>
  <c r="D5313" i="1"/>
  <c r="E5313" i="1"/>
  <c r="D5314" i="1"/>
  <c r="E5314" i="1"/>
  <c r="D5315" i="1"/>
  <c r="E5315" i="1"/>
  <c r="D5316" i="1"/>
  <c r="E5316" i="1"/>
  <c r="D5317" i="1"/>
  <c r="E5317" i="1"/>
  <c r="D5318" i="1"/>
  <c r="E5318" i="1"/>
  <c r="D5319" i="1"/>
  <c r="E5319" i="1"/>
  <c r="D5320" i="1"/>
  <c r="E5320" i="1"/>
  <c r="D5321" i="1"/>
  <c r="E5321" i="1"/>
  <c r="D5322" i="1"/>
  <c r="E5322" i="1"/>
  <c r="D5323" i="1"/>
  <c r="E5323" i="1"/>
  <c r="D5324" i="1"/>
  <c r="E5324" i="1"/>
  <c r="D5325" i="1"/>
  <c r="E5325" i="1"/>
  <c r="D5326" i="1"/>
  <c r="E5326" i="1"/>
  <c r="D5327" i="1"/>
  <c r="E5327" i="1"/>
  <c r="D5328" i="1"/>
  <c r="E5328" i="1"/>
  <c r="D5329" i="1"/>
  <c r="E5329" i="1"/>
  <c r="D5330" i="1"/>
  <c r="E5330" i="1"/>
  <c r="D5331" i="1"/>
  <c r="E5331" i="1"/>
  <c r="D5332" i="1"/>
  <c r="E5332" i="1"/>
  <c r="D5333" i="1"/>
  <c r="E5333" i="1"/>
  <c r="D5334" i="1"/>
  <c r="E5334" i="1"/>
  <c r="D5335" i="1"/>
  <c r="E5335" i="1"/>
  <c r="D5336" i="1"/>
  <c r="E5336" i="1"/>
  <c r="D5337" i="1"/>
  <c r="E5337" i="1"/>
  <c r="D5338" i="1"/>
  <c r="E5338" i="1"/>
  <c r="D5339" i="1"/>
  <c r="E5339" i="1"/>
  <c r="D5340" i="1"/>
  <c r="E5340" i="1"/>
  <c r="D5341" i="1"/>
  <c r="E5341" i="1"/>
  <c r="D5342" i="1"/>
  <c r="E5342" i="1"/>
  <c r="D5343" i="1"/>
  <c r="E5343" i="1"/>
  <c r="D5344" i="1"/>
  <c r="E5344" i="1"/>
  <c r="D5345" i="1"/>
  <c r="E5345" i="1"/>
  <c r="D5346" i="1"/>
  <c r="E5346" i="1"/>
  <c r="D5347" i="1"/>
  <c r="E5347" i="1"/>
  <c r="D5348" i="1"/>
  <c r="E5348" i="1"/>
  <c r="D5349" i="1"/>
  <c r="E5349" i="1"/>
  <c r="D5350" i="1"/>
  <c r="E5350" i="1"/>
  <c r="D5351" i="1"/>
  <c r="E5351" i="1"/>
  <c r="D5352" i="1"/>
  <c r="E5352" i="1"/>
  <c r="D5353" i="1"/>
  <c r="E5353" i="1"/>
  <c r="D5354" i="1"/>
  <c r="E5354" i="1"/>
  <c r="D5355" i="1"/>
  <c r="E5355" i="1"/>
  <c r="D5356" i="1"/>
  <c r="E5356" i="1"/>
  <c r="D5357" i="1"/>
  <c r="E5357" i="1"/>
  <c r="D5358" i="1"/>
  <c r="E5358" i="1"/>
  <c r="D5359" i="1"/>
  <c r="E5359" i="1"/>
  <c r="D5360" i="1"/>
  <c r="E5360" i="1"/>
  <c r="D5361" i="1"/>
  <c r="E5361" i="1"/>
  <c r="D5362" i="1"/>
  <c r="E5362" i="1"/>
  <c r="D5363" i="1"/>
  <c r="E5363" i="1"/>
  <c r="D5364" i="1"/>
  <c r="E5364" i="1"/>
  <c r="D5365" i="1"/>
  <c r="E5365" i="1"/>
  <c r="D5366" i="1"/>
  <c r="E5366" i="1"/>
  <c r="D5367" i="1"/>
  <c r="E5367" i="1"/>
  <c r="D5368" i="1"/>
  <c r="E5368" i="1"/>
  <c r="D5369" i="1"/>
  <c r="E5369" i="1"/>
  <c r="D5370" i="1"/>
  <c r="E5370" i="1"/>
  <c r="D5371" i="1"/>
  <c r="E5371" i="1"/>
  <c r="D5372" i="1"/>
  <c r="E5372" i="1"/>
  <c r="D5373" i="1"/>
  <c r="E5373" i="1"/>
  <c r="D5374" i="1"/>
  <c r="E5374" i="1"/>
  <c r="D5375" i="1"/>
  <c r="E5375" i="1"/>
  <c r="D5376" i="1"/>
  <c r="E5376" i="1"/>
  <c r="D5377" i="1"/>
  <c r="E5377" i="1"/>
  <c r="D5378" i="1"/>
  <c r="E5378" i="1"/>
  <c r="D5379" i="1"/>
  <c r="E5379" i="1"/>
  <c r="D5380" i="1"/>
  <c r="E5380" i="1"/>
  <c r="D5381" i="1"/>
  <c r="E5381" i="1"/>
  <c r="D5382" i="1"/>
  <c r="E5382" i="1"/>
  <c r="D5383" i="1"/>
  <c r="E5383" i="1"/>
  <c r="D5384" i="1"/>
  <c r="E5384" i="1"/>
  <c r="D5385" i="1"/>
  <c r="E5385" i="1"/>
  <c r="D5386" i="1"/>
  <c r="E5386" i="1"/>
  <c r="D5387" i="1"/>
  <c r="E5387" i="1"/>
  <c r="D5388" i="1"/>
  <c r="E5388" i="1"/>
  <c r="D5389" i="1"/>
  <c r="E5389" i="1"/>
  <c r="D5390" i="1"/>
  <c r="E5390" i="1"/>
  <c r="D5391" i="1"/>
  <c r="E5391" i="1"/>
  <c r="D5392" i="1"/>
  <c r="E5392" i="1"/>
  <c r="D5393" i="1"/>
  <c r="E5393" i="1"/>
  <c r="D5394" i="1"/>
  <c r="E5394" i="1"/>
  <c r="D5395" i="1"/>
  <c r="E5395" i="1"/>
  <c r="D5396" i="1"/>
  <c r="E5396" i="1"/>
  <c r="D5397" i="1"/>
  <c r="E5397" i="1"/>
  <c r="D5398" i="1"/>
  <c r="E5398" i="1"/>
  <c r="D5399" i="1"/>
  <c r="E5399" i="1"/>
  <c r="D5400" i="1"/>
  <c r="E5400" i="1"/>
  <c r="D5401" i="1"/>
  <c r="E5401" i="1"/>
  <c r="D5402" i="1"/>
  <c r="E5402" i="1"/>
  <c r="D5403" i="1"/>
  <c r="E5403" i="1"/>
  <c r="D5404" i="1"/>
  <c r="E5404" i="1"/>
  <c r="D5405" i="1"/>
  <c r="E5405" i="1"/>
  <c r="D5406" i="1"/>
  <c r="E5406" i="1"/>
  <c r="D5407" i="1"/>
  <c r="E5407" i="1"/>
  <c r="D5408" i="1"/>
  <c r="E5408" i="1"/>
  <c r="D5409" i="1"/>
  <c r="E5409" i="1"/>
  <c r="D5410" i="1"/>
  <c r="E5410" i="1"/>
  <c r="D5411" i="1"/>
  <c r="E5411" i="1"/>
  <c r="D5412" i="1"/>
  <c r="E5412" i="1"/>
  <c r="D5413" i="1"/>
  <c r="E5413" i="1"/>
  <c r="D5414" i="1"/>
  <c r="E5414" i="1"/>
  <c r="D5415" i="1"/>
  <c r="E5415" i="1"/>
  <c r="D5416" i="1"/>
  <c r="E5416" i="1"/>
  <c r="D5417" i="1"/>
  <c r="E5417" i="1"/>
  <c r="D5418" i="1"/>
  <c r="E5418" i="1"/>
  <c r="D5419" i="1"/>
  <c r="E5419" i="1"/>
  <c r="D5420" i="1"/>
  <c r="E5420" i="1"/>
  <c r="D5421" i="1"/>
  <c r="E5421" i="1"/>
  <c r="D5422" i="1"/>
  <c r="E5422" i="1"/>
  <c r="D5423" i="1"/>
  <c r="E5423" i="1"/>
  <c r="D5424" i="1"/>
  <c r="E5424" i="1"/>
  <c r="D5425" i="1"/>
  <c r="E5425" i="1"/>
  <c r="D5426" i="1"/>
  <c r="E5426" i="1"/>
  <c r="D5427" i="1"/>
  <c r="E5427" i="1"/>
  <c r="D5428" i="1"/>
  <c r="E5428" i="1"/>
  <c r="D5429" i="1"/>
  <c r="E5429" i="1"/>
  <c r="D5430" i="1"/>
  <c r="E5430" i="1"/>
  <c r="D5431" i="1"/>
  <c r="E5431" i="1"/>
  <c r="D5432" i="1"/>
  <c r="E5432" i="1"/>
  <c r="D5433" i="1"/>
  <c r="E5433" i="1"/>
  <c r="D5434" i="1"/>
  <c r="E5434" i="1"/>
  <c r="D5435" i="1"/>
  <c r="E5435" i="1"/>
  <c r="D5436" i="1"/>
  <c r="E5436" i="1"/>
  <c r="D5437" i="1"/>
  <c r="E5437" i="1"/>
  <c r="D5438" i="1"/>
  <c r="E5438" i="1"/>
  <c r="D5439" i="1"/>
  <c r="E5439" i="1"/>
  <c r="D5440" i="1"/>
  <c r="E5440" i="1"/>
  <c r="D5441" i="1"/>
  <c r="E5441" i="1"/>
  <c r="D5442" i="1"/>
  <c r="E5442" i="1"/>
  <c r="D5443" i="1"/>
  <c r="E5443" i="1"/>
  <c r="D5444" i="1"/>
  <c r="E5444" i="1"/>
  <c r="D5445" i="1"/>
  <c r="E5445" i="1"/>
  <c r="D5446" i="1"/>
  <c r="E5446" i="1"/>
  <c r="D5447" i="1"/>
  <c r="E5447" i="1"/>
  <c r="D5448" i="1"/>
  <c r="E5448" i="1"/>
  <c r="D5449" i="1"/>
  <c r="E5449" i="1"/>
  <c r="D5450" i="1"/>
  <c r="E5450" i="1"/>
  <c r="D5451" i="1"/>
  <c r="E5451" i="1"/>
  <c r="D5452" i="1"/>
  <c r="E5452" i="1"/>
  <c r="D5453" i="1"/>
  <c r="E5453" i="1"/>
  <c r="D5454" i="1"/>
  <c r="E5454" i="1"/>
  <c r="D5455" i="1"/>
  <c r="E5455" i="1"/>
  <c r="D5456" i="1"/>
  <c r="E5456" i="1"/>
  <c r="D5457" i="1"/>
  <c r="E5457" i="1"/>
  <c r="D5458" i="1"/>
  <c r="E5458" i="1"/>
  <c r="D5459" i="1"/>
  <c r="E5459" i="1"/>
  <c r="D5460" i="1"/>
  <c r="E5460" i="1"/>
  <c r="D5461" i="1"/>
  <c r="E5461" i="1"/>
  <c r="D5462" i="1"/>
  <c r="E5462" i="1"/>
  <c r="D5463" i="1"/>
  <c r="E5463" i="1"/>
  <c r="D5464" i="1"/>
  <c r="E5464" i="1"/>
  <c r="D5465" i="1"/>
  <c r="E5465" i="1"/>
  <c r="D5466" i="1"/>
  <c r="E5466" i="1"/>
  <c r="D5467" i="1"/>
  <c r="E5467" i="1"/>
  <c r="D5468" i="1"/>
  <c r="E5468" i="1"/>
  <c r="D5469" i="1"/>
  <c r="E5469" i="1"/>
  <c r="D5470" i="1"/>
  <c r="E5470" i="1"/>
  <c r="D5471" i="1"/>
  <c r="E5471" i="1"/>
  <c r="D5472" i="1"/>
  <c r="E5472" i="1"/>
  <c r="D5473" i="1"/>
  <c r="E5473" i="1"/>
  <c r="D5474" i="1"/>
  <c r="E5474" i="1"/>
  <c r="D5475" i="1"/>
  <c r="E5475" i="1"/>
  <c r="D5476" i="1"/>
  <c r="E5476" i="1"/>
  <c r="D5477" i="1"/>
  <c r="E5477" i="1"/>
  <c r="D5478" i="1"/>
  <c r="E5478" i="1"/>
  <c r="D5479" i="1"/>
  <c r="E5479" i="1"/>
  <c r="D5480" i="1"/>
  <c r="E5480" i="1"/>
  <c r="D5481" i="1"/>
  <c r="E5481" i="1"/>
  <c r="D5482" i="1"/>
  <c r="E5482" i="1"/>
  <c r="D5483" i="1"/>
  <c r="E5483" i="1"/>
  <c r="D5484" i="1"/>
  <c r="E5484" i="1"/>
  <c r="D5485" i="1"/>
  <c r="E5485" i="1"/>
  <c r="D5486" i="1"/>
  <c r="E5486" i="1"/>
  <c r="D5487" i="1"/>
  <c r="E5487" i="1"/>
  <c r="D5488" i="1"/>
  <c r="E5488" i="1"/>
  <c r="D5489" i="1"/>
  <c r="E5489" i="1"/>
  <c r="D5490" i="1"/>
  <c r="E5490" i="1"/>
  <c r="D5491" i="1"/>
  <c r="E5491" i="1"/>
  <c r="D5492" i="1"/>
  <c r="E5492" i="1"/>
  <c r="D5493" i="1"/>
  <c r="E5493" i="1"/>
  <c r="D5494" i="1"/>
  <c r="E5494" i="1"/>
  <c r="D5495" i="1"/>
  <c r="E5495" i="1"/>
  <c r="D5496" i="1"/>
  <c r="E5496" i="1"/>
  <c r="D5497" i="1"/>
  <c r="E5497" i="1"/>
  <c r="D5498" i="1"/>
  <c r="E5498" i="1"/>
  <c r="D5499" i="1"/>
  <c r="E5499" i="1"/>
  <c r="D5500" i="1"/>
  <c r="E5500" i="1"/>
  <c r="D5501" i="1"/>
  <c r="E5501" i="1"/>
  <c r="D5502" i="1"/>
  <c r="E5502" i="1"/>
  <c r="D5503" i="1"/>
  <c r="E5503" i="1"/>
  <c r="D5504" i="1"/>
  <c r="E5504" i="1"/>
  <c r="D5505" i="1"/>
  <c r="E5505" i="1"/>
  <c r="D5506" i="1"/>
  <c r="E5506" i="1"/>
  <c r="D5507" i="1"/>
  <c r="E5507" i="1"/>
  <c r="D5508" i="1"/>
  <c r="E5508" i="1"/>
  <c r="D5509" i="1"/>
  <c r="E5509" i="1"/>
  <c r="D5510" i="1"/>
  <c r="E5510" i="1"/>
  <c r="D5511" i="1"/>
  <c r="E5511" i="1"/>
  <c r="D5512" i="1"/>
  <c r="E5512" i="1"/>
  <c r="D5513" i="1"/>
  <c r="E5513" i="1"/>
  <c r="D5514" i="1"/>
  <c r="E5514" i="1"/>
  <c r="D5515" i="1"/>
  <c r="E5515" i="1"/>
  <c r="D5516" i="1"/>
  <c r="E5516" i="1"/>
  <c r="D5517" i="1"/>
  <c r="E5517" i="1"/>
  <c r="D5518" i="1"/>
  <c r="E5518" i="1"/>
  <c r="D5519" i="1"/>
  <c r="E5519" i="1"/>
  <c r="D5520" i="1"/>
  <c r="E5520" i="1"/>
  <c r="D5521" i="1"/>
  <c r="E5521" i="1"/>
  <c r="D5522" i="1"/>
  <c r="E5522" i="1"/>
  <c r="D5523" i="1"/>
  <c r="E5523" i="1"/>
  <c r="D5524" i="1"/>
  <c r="E5524" i="1"/>
  <c r="D5525" i="1"/>
  <c r="E5525" i="1"/>
  <c r="D5526" i="1"/>
  <c r="E5526" i="1"/>
  <c r="D5527" i="1"/>
  <c r="E5527" i="1"/>
  <c r="D5528" i="1"/>
  <c r="E5528" i="1"/>
  <c r="D5529" i="1"/>
  <c r="E5529" i="1"/>
  <c r="D5530" i="1"/>
  <c r="E5530" i="1"/>
  <c r="D5531" i="1"/>
  <c r="E5531" i="1"/>
  <c r="D5532" i="1"/>
  <c r="E5532" i="1"/>
  <c r="D5533" i="1"/>
  <c r="E5533" i="1"/>
  <c r="D5534" i="1"/>
  <c r="E5534" i="1"/>
  <c r="D5535" i="1"/>
  <c r="E5535" i="1"/>
  <c r="D5536" i="1"/>
  <c r="E5536" i="1"/>
  <c r="D5537" i="1"/>
  <c r="E5537" i="1"/>
  <c r="D5538" i="1"/>
  <c r="E5538" i="1"/>
  <c r="D5539" i="1"/>
  <c r="E5539" i="1"/>
  <c r="D5540" i="1"/>
  <c r="E5540" i="1"/>
  <c r="D5541" i="1"/>
  <c r="E5541" i="1"/>
  <c r="D5542" i="1"/>
  <c r="E5542" i="1"/>
  <c r="D5543" i="1"/>
  <c r="E5543" i="1"/>
  <c r="D5544" i="1"/>
  <c r="E5544" i="1"/>
  <c r="D5545" i="1"/>
  <c r="E5545" i="1"/>
  <c r="D5546" i="1"/>
  <c r="E5546" i="1"/>
  <c r="D5547" i="1"/>
  <c r="E5547" i="1"/>
  <c r="D5548" i="1"/>
  <c r="E5548" i="1"/>
  <c r="D5549" i="1"/>
  <c r="E5549" i="1"/>
  <c r="D5550" i="1"/>
  <c r="E5550" i="1"/>
  <c r="D5551" i="1"/>
  <c r="E5551" i="1"/>
  <c r="D5552" i="1"/>
  <c r="E5552" i="1"/>
  <c r="D5553" i="1"/>
  <c r="E5553" i="1"/>
  <c r="D5554" i="1"/>
  <c r="E5554" i="1"/>
  <c r="D5555" i="1"/>
  <c r="E5555" i="1"/>
  <c r="D5556" i="1"/>
  <c r="E5556" i="1"/>
  <c r="D5557" i="1"/>
  <c r="E5557" i="1"/>
  <c r="D5558" i="1"/>
  <c r="E5558" i="1"/>
  <c r="D5559" i="1"/>
  <c r="E5559" i="1"/>
  <c r="D5560" i="1"/>
  <c r="E5560" i="1"/>
  <c r="D5561" i="1"/>
  <c r="E5561" i="1"/>
  <c r="D5562" i="1"/>
  <c r="E5562" i="1"/>
  <c r="D5563" i="1"/>
  <c r="E5563" i="1"/>
  <c r="D5564" i="1"/>
  <c r="E5564" i="1"/>
  <c r="D5565" i="1"/>
  <c r="E5565" i="1"/>
  <c r="D5566" i="1"/>
  <c r="E5566" i="1"/>
  <c r="D5567" i="1"/>
  <c r="E5567" i="1"/>
  <c r="D5568" i="1"/>
  <c r="E5568" i="1"/>
  <c r="D5569" i="1"/>
  <c r="E5569" i="1"/>
  <c r="D5570" i="1"/>
  <c r="E5570" i="1"/>
  <c r="D5571" i="1"/>
  <c r="E5571" i="1"/>
  <c r="D5572" i="1"/>
  <c r="E5572" i="1"/>
  <c r="D5573" i="1"/>
  <c r="E5573" i="1"/>
  <c r="D5574" i="1"/>
  <c r="E5574" i="1"/>
  <c r="D5575" i="1"/>
  <c r="E5575" i="1"/>
  <c r="D5576" i="1"/>
  <c r="E5576" i="1"/>
  <c r="D5577" i="1"/>
  <c r="E5577" i="1"/>
  <c r="D5578" i="1"/>
  <c r="E5578" i="1"/>
  <c r="D5579" i="1"/>
  <c r="E5579" i="1"/>
  <c r="D5580" i="1"/>
  <c r="E5580" i="1"/>
  <c r="D5581" i="1"/>
  <c r="E5581" i="1"/>
  <c r="D5582" i="1"/>
  <c r="E5582" i="1"/>
  <c r="D5583" i="1"/>
  <c r="E5583" i="1"/>
  <c r="D5584" i="1"/>
  <c r="E5584" i="1"/>
  <c r="D5585" i="1"/>
  <c r="E5585" i="1"/>
  <c r="D5586" i="1"/>
  <c r="E5586" i="1"/>
  <c r="D5587" i="1"/>
  <c r="E5587" i="1"/>
  <c r="D5588" i="1"/>
  <c r="E5588" i="1"/>
  <c r="D5589" i="1"/>
  <c r="E5589" i="1"/>
  <c r="D5590" i="1"/>
  <c r="E5590" i="1"/>
  <c r="D5591" i="1"/>
  <c r="E5591" i="1"/>
  <c r="D5592" i="1"/>
  <c r="E5592" i="1"/>
  <c r="D5593" i="1"/>
  <c r="E5593" i="1"/>
  <c r="D5594" i="1"/>
  <c r="E5594" i="1"/>
  <c r="D5595" i="1"/>
  <c r="E5595" i="1"/>
  <c r="D5596" i="1"/>
  <c r="E5596" i="1"/>
  <c r="D5597" i="1"/>
  <c r="E5597" i="1"/>
  <c r="D5598" i="1"/>
  <c r="E5598" i="1"/>
  <c r="D5599" i="1"/>
  <c r="E5599" i="1"/>
  <c r="D5600" i="1"/>
  <c r="E5600" i="1"/>
  <c r="D5601" i="1"/>
  <c r="E5601" i="1"/>
  <c r="D5602" i="1"/>
  <c r="E5602" i="1"/>
  <c r="D5603" i="1"/>
  <c r="E5603" i="1"/>
  <c r="D5604" i="1"/>
  <c r="E5604" i="1"/>
  <c r="D5605" i="1"/>
  <c r="E5605" i="1"/>
  <c r="D5606" i="1"/>
  <c r="E5606" i="1"/>
  <c r="D5607" i="1"/>
  <c r="E5607" i="1"/>
  <c r="D5608" i="1"/>
  <c r="E5608" i="1"/>
  <c r="D5609" i="1"/>
  <c r="E5609" i="1"/>
  <c r="D5610" i="1"/>
  <c r="E5610" i="1"/>
  <c r="D5611" i="1"/>
  <c r="E5611" i="1"/>
  <c r="D5612" i="1"/>
  <c r="E5612" i="1"/>
  <c r="D5613" i="1"/>
  <c r="E5613" i="1"/>
  <c r="D5614" i="1"/>
  <c r="E5614" i="1"/>
  <c r="D5615" i="1"/>
  <c r="E5615" i="1"/>
  <c r="D5616" i="1"/>
  <c r="E5616" i="1"/>
  <c r="D5617" i="1"/>
  <c r="E5617" i="1"/>
  <c r="D5618" i="1"/>
  <c r="E5618" i="1"/>
  <c r="D5619" i="1"/>
  <c r="E5619" i="1"/>
  <c r="D5620" i="1"/>
  <c r="E5620" i="1"/>
  <c r="D5621" i="1"/>
  <c r="E5621" i="1"/>
  <c r="D5622" i="1"/>
  <c r="E5622" i="1"/>
  <c r="D5623" i="1"/>
  <c r="E5623" i="1"/>
  <c r="D5624" i="1"/>
  <c r="E5624" i="1"/>
  <c r="D5625" i="1"/>
  <c r="E5625" i="1"/>
  <c r="D5626" i="1"/>
  <c r="E5626" i="1"/>
  <c r="D5627" i="1"/>
  <c r="E5627" i="1"/>
  <c r="D5628" i="1"/>
  <c r="E5628" i="1"/>
  <c r="D5629" i="1"/>
  <c r="E5629" i="1"/>
  <c r="D5630" i="1"/>
  <c r="E5630" i="1"/>
  <c r="D5631" i="1"/>
  <c r="E5631" i="1"/>
  <c r="D5632" i="1"/>
  <c r="E5632" i="1"/>
  <c r="D5633" i="1"/>
  <c r="E5633" i="1"/>
  <c r="D5634" i="1"/>
  <c r="E5634" i="1"/>
  <c r="D5635" i="1"/>
  <c r="E5635" i="1"/>
  <c r="D5636" i="1"/>
  <c r="E5636" i="1"/>
  <c r="D5637" i="1"/>
  <c r="E5637" i="1"/>
  <c r="D5638" i="1"/>
  <c r="E5638" i="1"/>
  <c r="D5639" i="1"/>
  <c r="E5639" i="1"/>
  <c r="D5640" i="1"/>
  <c r="E5640" i="1"/>
  <c r="D5641" i="1"/>
  <c r="E5641" i="1"/>
  <c r="D5642" i="1"/>
  <c r="E5642" i="1"/>
  <c r="D5643" i="1"/>
  <c r="E5643" i="1"/>
  <c r="D5644" i="1"/>
  <c r="E5644" i="1"/>
  <c r="D5645" i="1"/>
  <c r="E5645" i="1"/>
  <c r="D5646" i="1"/>
  <c r="E5646" i="1"/>
  <c r="D5647" i="1"/>
  <c r="E5647" i="1"/>
  <c r="D5648" i="1"/>
  <c r="E5648" i="1"/>
  <c r="D5649" i="1"/>
  <c r="E5649" i="1"/>
  <c r="D5650" i="1"/>
  <c r="E5650" i="1"/>
  <c r="D5651" i="1"/>
  <c r="E5651" i="1"/>
  <c r="D5652" i="1"/>
  <c r="E5652" i="1"/>
  <c r="D5653" i="1"/>
  <c r="E5653" i="1"/>
  <c r="D5654" i="1"/>
  <c r="E5654" i="1"/>
  <c r="D5655" i="1"/>
  <c r="E5655" i="1"/>
  <c r="D5656" i="1"/>
  <c r="E5656" i="1"/>
  <c r="D5657" i="1"/>
  <c r="E5657" i="1"/>
  <c r="D5658" i="1"/>
  <c r="E5658" i="1"/>
  <c r="D5659" i="1"/>
  <c r="E5659" i="1"/>
  <c r="D5660" i="1"/>
  <c r="E5660" i="1"/>
  <c r="D5661" i="1"/>
  <c r="E5661" i="1"/>
  <c r="D5662" i="1"/>
  <c r="E5662" i="1"/>
  <c r="D5663" i="1"/>
  <c r="E5663" i="1"/>
  <c r="D5664" i="1"/>
  <c r="E5664" i="1"/>
  <c r="D5665" i="1"/>
  <c r="E5665" i="1"/>
  <c r="D5666" i="1"/>
  <c r="E5666" i="1"/>
  <c r="D5667" i="1"/>
  <c r="E5667" i="1"/>
  <c r="D5668" i="1"/>
  <c r="E5668" i="1"/>
  <c r="D5669" i="1"/>
  <c r="E5669" i="1"/>
  <c r="D5670" i="1"/>
  <c r="E5670" i="1"/>
  <c r="D5671" i="1"/>
  <c r="E5671" i="1"/>
  <c r="D5672" i="1"/>
  <c r="E5672" i="1"/>
  <c r="D5673" i="1"/>
  <c r="E5673" i="1"/>
  <c r="D5674" i="1"/>
  <c r="E5674" i="1"/>
  <c r="D5675" i="1"/>
  <c r="E5675" i="1"/>
  <c r="D5676" i="1"/>
  <c r="E5676" i="1"/>
  <c r="D5677" i="1"/>
  <c r="E5677" i="1"/>
  <c r="D5678" i="1"/>
  <c r="E5678" i="1"/>
  <c r="D5679" i="1"/>
  <c r="E5679" i="1"/>
  <c r="D5680" i="1"/>
  <c r="E5680" i="1"/>
  <c r="D5681" i="1"/>
  <c r="E5681" i="1"/>
  <c r="D5682" i="1"/>
  <c r="E5682" i="1"/>
  <c r="D5683" i="1"/>
  <c r="E5683" i="1"/>
  <c r="D5684" i="1"/>
  <c r="E5684" i="1"/>
  <c r="D5685" i="1"/>
  <c r="E5685" i="1"/>
  <c r="D5686" i="1"/>
  <c r="E5686" i="1"/>
  <c r="D5687" i="1"/>
  <c r="E5687" i="1"/>
  <c r="D5688" i="1"/>
  <c r="E5688" i="1"/>
  <c r="D5689" i="1"/>
  <c r="E5689" i="1"/>
  <c r="D5690" i="1"/>
  <c r="E5690" i="1"/>
  <c r="D5691" i="1"/>
  <c r="E5691" i="1"/>
  <c r="D5692" i="1"/>
  <c r="E5692" i="1"/>
  <c r="D5693" i="1"/>
  <c r="E5693" i="1"/>
  <c r="D5694" i="1"/>
  <c r="E5694" i="1"/>
  <c r="D5695" i="1"/>
  <c r="E5695" i="1"/>
  <c r="D5696" i="1"/>
  <c r="E5696" i="1"/>
  <c r="D5697" i="1"/>
  <c r="E5697" i="1"/>
  <c r="D5698" i="1"/>
  <c r="E5698" i="1"/>
  <c r="D5699" i="1"/>
  <c r="E5699" i="1"/>
  <c r="D5700" i="1"/>
  <c r="E5700" i="1"/>
  <c r="D5701" i="1"/>
  <c r="E5701" i="1"/>
  <c r="D5702" i="1"/>
  <c r="E5702" i="1"/>
  <c r="D5703" i="1"/>
  <c r="E5703" i="1"/>
  <c r="D5704" i="1"/>
  <c r="E5704" i="1"/>
  <c r="D5705" i="1"/>
  <c r="E5705" i="1"/>
  <c r="D5706" i="1"/>
  <c r="E5706" i="1"/>
  <c r="D5707" i="1"/>
  <c r="E5707" i="1"/>
  <c r="D5708" i="1"/>
  <c r="E5708" i="1"/>
  <c r="D5709" i="1"/>
  <c r="E5709" i="1"/>
  <c r="D5710" i="1"/>
  <c r="E5710" i="1"/>
  <c r="D5711" i="1"/>
  <c r="E5711" i="1"/>
  <c r="D5712" i="1"/>
  <c r="E5712" i="1"/>
  <c r="D5713" i="1"/>
  <c r="E5713" i="1"/>
  <c r="D5714" i="1"/>
  <c r="E5714" i="1"/>
  <c r="D5715" i="1"/>
  <c r="E5715" i="1"/>
  <c r="D5716" i="1"/>
  <c r="E5716" i="1"/>
  <c r="D5717" i="1"/>
  <c r="E5717" i="1"/>
  <c r="D5718" i="1"/>
  <c r="E5718" i="1"/>
  <c r="D5719" i="1"/>
  <c r="E5719" i="1"/>
  <c r="D5720" i="1"/>
  <c r="E5720" i="1"/>
  <c r="D5721" i="1"/>
  <c r="E5721" i="1"/>
  <c r="D5722" i="1"/>
  <c r="E5722" i="1"/>
  <c r="D5723" i="1"/>
  <c r="E5723" i="1"/>
  <c r="D5724" i="1"/>
  <c r="E5724" i="1"/>
  <c r="D5725" i="1"/>
  <c r="E5725" i="1"/>
  <c r="D5726" i="1"/>
  <c r="E5726" i="1"/>
  <c r="D5727" i="1"/>
  <c r="E5727" i="1"/>
  <c r="D5728" i="1"/>
  <c r="E5728" i="1"/>
  <c r="D5729" i="1"/>
  <c r="E5729" i="1"/>
  <c r="D5730" i="1"/>
  <c r="E5730" i="1"/>
  <c r="D5731" i="1"/>
  <c r="E5731" i="1"/>
  <c r="D5732" i="1"/>
  <c r="E5732" i="1"/>
  <c r="D5733" i="1"/>
  <c r="E5733" i="1"/>
  <c r="D5734" i="1"/>
  <c r="E5734" i="1"/>
  <c r="D5735" i="1"/>
  <c r="E5735" i="1"/>
  <c r="D5736" i="1"/>
  <c r="E5736" i="1"/>
  <c r="D5737" i="1"/>
  <c r="E5737" i="1"/>
  <c r="D5738" i="1"/>
  <c r="E5738" i="1"/>
  <c r="D5739" i="1"/>
  <c r="E5739" i="1"/>
  <c r="D5740" i="1"/>
  <c r="E5740" i="1"/>
  <c r="D5741" i="1"/>
  <c r="E5741" i="1"/>
  <c r="D5742" i="1"/>
  <c r="E5742" i="1"/>
  <c r="D5743" i="1"/>
  <c r="E5743" i="1"/>
  <c r="D5744" i="1"/>
  <c r="E5744" i="1"/>
  <c r="D5745" i="1"/>
  <c r="E5745" i="1"/>
  <c r="D5746" i="1"/>
  <c r="E5746" i="1"/>
  <c r="D5747" i="1"/>
  <c r="E5747" i="1"/>
  <c r="D5748" i="1"/>
  <c r="E5748" i="1"/>
  <c r="D5749" i="1"/>
  <c r="E5749" i="1"/>
  <c r="D5750" i="1"/>
  <c r="E5750" i="1"/>
  <c r="D5751" i="1"/>
  <c r="E5751" i="1"/>
  <c r="D5752" i="1"/>
  <c r="E5752" i="1"/>
  <c r="D5753" i="1"/>
  <c r="E5753" i="1"/>
  <c r="D5754" i="1"/>
  <c r="E5754" i="1"/>
  <c r="D5755" i="1"/>
  <c r="E5755" i="1"/>
  <c r="D5756" i="1"/>
  <c r="E5756" i="1"/>
  <c r="D5757" i="1"/>
  <c r="E5757" i="1"/>
  <c r="D5758" i="1"/>
  <c r="E5758" i="1"/>
  <c r="D5759" i="1"/>
  <c r="E5759" i="1"/>
  <c r="D5760" i="1"/>
  <c r="E5760" i="1"/>
  <c r="D5761" i="1"/>
  <c r="E5761" i="1"/>
  <c r="D5762" i="1"/>
  <c r="E5762" i="1"/>
  <c r="D5763" i="1"/>
  <c r="E5763" i="1"/>
  <c r="D5764" i="1"/>
  <c r="E5764" i="1"/>
  <c r="D5765" i="1"/>
  <c r="E5765" i="1"/>
  <c r="D5766" i="1"/>
  <c r="E5766" i="1"/>
  <c r="D5767" i="1"/>
  <c r="E5767" i="1"/>
  <c r="D5768" i="1"/>
  <c r="E5768" i="1"/>
  <c r="D5769" i="1"/>
  <c r="E5769" i="1"/>
  <c r="D5770" i="1"/>
  <c r="E5770" i="1"/>
  <c r="D5771" i="1"/>
  <c r="E5771" i="1"/>
  <c r="D5772" i="1"/>
  <c r="E5772" i="1"/>
  <c r="D5773" i="1"/>
  <c r="E5773" i="1"/>
  <c r="D5774" i="1"/>
  <c r="E5774" i="1"/>
  <c r="D5775" i="1"/>
  <c r="E5775" i="1"/>
  <c r="D5776" i="1"/>
  <c r="E5776" i="1"/>
  <c r="D5777" i="1"/>
  <c r="E5777" i="1"/>
  <c r="D5778" i="1"/>
  <c r="E5778" i="1"/>
  <c r="D5779" i="1"/>
  <c r="E5779" i="1"/>
  <c r="D5780" i="1"/>
  <c r="E5780" i="1"/>
  <c r="D5781" i="1"/>
  <c r="E5781" i="1"/>
  <c r="D5782" i="1"/>
  <c r="E5782" i="1"/>
  <c r="D5783" i="1"/>
  <c r="E5783" i="1"/>
  <c r="D5784" i="1"/>
  <c r="E5784" i="1"/>
  <c r="D5785" i="1"/>
  <c r="E5785" i="1"/>
  <c r="D5786" i="1"/>
  <c r="E5786" i="1"/>
  <c r="D5787" i="1"/>
  <c r="E5787" i="1"/>
  <c r="D5788" i="1"/>
  <c r="E5788" i="1"/>
  <c r="D5789" i="1"/>
  <c r="E5789" i="1"/>
  <c r="D5790" i="1"/>
  <c r="E5790" i="1"/>
  <c r="D5791" i="1"/>
  <c r="E5791" i="1"/>
  <c r="D5792" i="1"/>
  <c r="E5792" i="1"/>
  <c r="D5793" i="1"/>
  <c r="E5793" i="1"/>
  <c r="D5794" i="1"/>
  <c r="E5794" i="1"/>
  <c r="D5795" i="1"/>
  <c r="E5795" i="1"/>
  <c r="D5796" i="1"/>
  <c r="E5796" i="1"/>
  <c r="D5797" i="1"/>
  <c r="E5797" i="1"/>
  <c r="D5798" i="1"/>
  <c r="E5798" i="1"/>
  <c r="D5799" i="1"/>
  <c r="E5799" i="1"/>
  <c r="D5800" i="1"/>
  <c r="E5800" i="1"/>
  <c r="D5801" i="1"/>
  <c r="E5801" i="1"/>
  <c r="D5802" i="1"/>
  <c r="E5802" i="1"/>
  <c r="D5803" i="1"/>
  <c r="E5803" i="1"/>
  <c r="D5804" i="1"/>
  <c r="E5804" i="1"/>
  <c r="D5805" i="1"/>
  <c r="E5805" i="1"/>
  <c r="D5806" i="1"/>
  <c r="E5806" i="1"/>
  <c r="D5807" i="1"/>
  <c r="E5807" i="1"/>
  <c r="D5808" i="1"/>
  <c r="E5808" i="1"/>
  <c r="D5809" i="1"/>
  <c r="E5809" i="1"/>
  <c r="D5810" i="1"/>
  <c r="E5810" i="1"/>
  <c r="D5811" i="1"/>
  <c r="E5811" i="1"/>
  <c r="D5812" i="1"/>
  <c r="E5812" i="1"/>
  <c r="D5813" i="1"/>
  <c r="E5813" i="1"/>
  <c r="D5814" i="1"/>
  <c r="E5814" i="1"/>
  <c r="D5815" i="1"/>
  <c r="E5815" i="1"/>
  <c r="D5816" i="1"/>
  <c r="E5816" i="1"/>
  <c r="D5817" i="1"/>
  <c r="E5817" i="1"/>
  <c r="D5818" i="1"/>
  <c r="E5818" i="1"/>
  <c r="D5819" i="1"/>
  <c r="E5819" i="1"/>
  <c r="D5820" i="1"/>
  <c r="E5820" i="1"/>
  <c r="D5821" i="1"/>
  <c r="E5821" i="1"/>
  <c r="D5822" i="1"/>
  <c r="E5822" i="1"/>
  <c r="D5823" i="1"/>
  <c r="E5823" i="1"/>
  <c r="D5824" i="1"/>
  <c r="E5824" i="1"/>
  <c r="D5825" i="1"/>
  <c r="E5825" i="1"/>
  <c r="D5826" i="1"/>
  <c r="E5826" i="1"/>
  <c r="D5827" i="1"/>
  <c r="E5827" i="1"/>
  <c r="D5828" i="1"/>
  <c r="E5828" i="1"/>
  <c r="D5829" i="1"/>
  <c r="E5829" i="1"/>
  <c r="D5830" i="1"/>
  <c r="E5830" i="1"/>
  <c r="D5831" i="1"/>
  <c r="E5831" i="1"/>
  <c r="D5832" i="1"/>
  <c r="E5832" i="1"/>
  <c r="D5833" i="1"/>
  <c r="E5833" i="1"/>
  <c r="D5834" i="1"/>
  <c r="E5834" i="1"/>
  <c r="D5835" i="1"/>
  <c r="E5835" i="1"/>
  <c r="D5836" i="1"/>
  <c r="E5836" i="1"/>
  <c r="D5837" i="1"/>
  <c r="E5837" i="1"/>
  <c r="D5838" i="1"/>
  <c r="E5838" i="1"/>
  <c r="D5839" i="1"/>
  <c r="E5839" i="1"/>
  <c r="D5840" i="1"/>
  <c r="E5840" i="1"/>
  <c r="D5841" i="1"/>
  <c r="E5841" i="1"/>
  <c r="D5842" i="1"/>
  <c r="E5842" i="1"/>
  <c r="D5843" i="1"/>
  <c r="E5843" i="1"/>
  <c r="D5844" i="1"/>
  <c r="E5844" i="1"/>
  <c r="D5845" i="1"/>
  <c r="E5845" i="1"/>
  <c r="D5846" i="1"/>
  <c r="E5846" i="1"/>
  <c r="D5847" i="1"/>
  <c r="E5847" i="1"/>
  <c r="D5848" i="1"/>
  <c r="E5848" i="1"/>
  <c r="D5849" i="1"/>
  <c r="E5849" i="1"/>
  <c r="D5850" i="1"/>
  <c r="E5850" i="1"/>
  <c r="D5851" i="1"/>
  <c r="E5851" i="1"/>
  <c r="D5852" i="1"/>
  <c r="E5852" i="1"/>
  <c r="D5853" i="1"/>
  <c r="E5853" i="1"/>
  <c r="D5854" i="1"/>
  <c r="E5854" i="1"/>
  <c r="D5855" i="1"/>
  <c r="E5855" i="1"/>
  <c r="D5856" i="1"/>
  <c r="E5856" i="1"/>
  <c r="D5857" i="1"/>
  <c r="E5857" i="1"/>
  <c r="D5858" i="1"/>
  <c r="E5858" i="1"/>
  <c r="D5859" i="1"/>
  <c r="E5859" i="1"/>
  <c r="D5860" i="1"/>
  <c r="E5860" i="1"/>
  <c r="D5861" i="1"/>
  <c r="E5861" i="1"/>
  <c r="D5862" i="1"/>
  <c r="E5862" i="1"/>
  <c r="D5863" i="1"/>
  <c r="E5863" i="1"/>
  <c r="D5864" i="1"/>
  <c r="E5864" i="1"/>
  <c r="D5865" i="1"/>
  <c r="E5865" i="1"/>
  <c r="D5866" i="1"/>
  <c r="E5866" i="1"/>
  <c r="D5867" i="1"/>
  <c r="E5867" i="1"/>
  <c r="D5868" i="1"/>
  <c r="E5868" i="1"/>
  <c r="D5869" i="1"/>
  <c r="E5869" i="1"/>
  <c r="D5870" i="1"/>
  <c r="E5870" i="1"/>
  <c r="D5871" i="1"/>
  <c r="E5871" i="1"/>
  <c r="D5872" i="1"/>
  <c r="E5872" i="1"/>
  <c r="D5873" i="1"/>
  <c r="E5873" i="1"/>
  <c r="D5874" i="1"/>
  <c r="E5874" i="1"/>
  <c r="D5875" i="1"/>
  <c r="E5875" i="1"/>
  <c r="D5876" i="1"/>
  <c r="E5876" i="1"/>
  <c r="D5877" i="1"/>
  <c r="E5877" i="1"/>
  <c r="D5878" i="1"/>
  <c r="E5878" i="1"/>
  <c r="D5879" i="1"/>
  <c r="E5879" i="1"/>
  <c r="D5880" i="1"/>
  <c r="E5880" i="1"/>
  <c r="D5881" i="1"/>
  <c r="E5881" i="1"/>
  <c r="D5882" i="1"/>
  <c r="E5882" i="1"/>
  <c r="D5883" i="1"/>
  <c r="E5883" i="1"/>
  <c r="D5884" i="1"/>
  <c r="E5884" i="1"/>
  <c r="D5885" i="1"/>
  <c r="E5885" i="1"/>
  <c r="D5886" i="1"/>
  <c r="E5886" i="1"/>
  <c r="D5887" i="1"/>
  <c r="E5887" i="1"/>
  <c r="D5888" i="1"/>
  <c r="E5888" i="1"/>
  <c r="D5889" i="1"/>
  <c r="E5889" i="1"/>
  <c r="D5890" i="1"/>
  <c r="E5890" i="1"/>
  <c r="D5891" i="1"/>
  <c r="E5891" i="1"/>
  <c r="D5892" i="1"/>
  <c r="E5892" i="1"/>
  <c r="D5893" i="1"/>
  <c r="E5893" i="1"/>
  <c r="D5894" i="1"/>
  <c r="E5894" i="1"/>
  <c r="D5895" i="1"/>
  <c r="E5895" i="1"/>
  <c r="D5896" i="1"/>
  <c r="E5896" i="1"/>
  <c r="D5897" i="1"/>
  <c r="E5897" i="1"/>
  <c r="D5898" i="1"/>
  <c r="E5898" i="1"/>
  <c r="D5899" i="1"/>
  <c r="E5899" i="1"/>
  <c r="D5900" i="1"/>
  <c r="E5900" i="1"/>
  <c r="D5901" i="1"/>
  <c r="E5901" i="1"/>
  <c r="D5902" i="1"/>
  <c r="E5902" i="1"/>
  <c r="D5903" i="1"/>
  <c r="E5903" i="1"/>
  <c r="D5904" i="1"/>
  <c r="E5904" i="1"/>
  <c r="D5905" i="1"/>
  <c r="E5905" i="1"/>
  <c r="D5906" i="1"/>
  <c r="E5906" i="1"/>
  <c r="D5907" i="1"/>
  <c r="E5907" i="1"/>
  <c r="D5908" i="1"/>
  <c r="E5908" i="1"/>
  <c r="D5909" i="1"/>
  <c r="E5909" i="1"/>
  <c r="D5910" i="1"/>
  <c r="E5910" i="1"/>
  <c r="D5911" i="1"/>
  <c r="E5911" i="1"/>
  <c r="D5912" i="1"/>
  <c r="E5912" i="1"/>
  <c r="D5913" i="1"/>
  <c r="E5913" i="1"/>
  <c r="D5914" i="1"/>
  <c r="E5914" i="1"/>
  <c r="D5915" i="1"/>
  <c r="E5915" i="1"/>
  <c r="D5916" i="1"/>
  <c r="E5916" i="1"/>
  <c r="D5917" i="1"/>
  <c r="E5917" i="1"/>
  <c r="D5918" i="1"/>
  <c r="E5918" i="1"/>
  <c r="D5919" i="1"/>
  <c r="E5919" i="1"/>
  <c r="D5920" i="1"/>
  <c r="E5920" i="1"/>
  <c r="D5921" i="1"/>
  <c r="E5921" i="1"/>
  <c r="D5922" i="1"/>
  <c r="E5922" i="1"/>
  <c r="D5923" i="1"/>
  <c r="E5923" i="1"/>
  <c r="D5924" i="1"/>
  <c r="E5924" i="1"/>
  <c r="D5925" i="1"/>
  <c r="E5925" i="1"/>
  <c r="D5926" i="1"/>
  <c r="E5926" i="1"/>
  <c r="D5927" i="1"/>
  <c r="E5927" i="1"/>
  <c r="D5928" i="1"/>
  <c r="E5928" i="1"/>
  <c r="D5929" i="1"/>
  <c r="E5929" i="1"/>
  <c r="D5930" i="1"/>
  <c r="E5930" i="1"/>
  <c r="D5931" i="1"/>
  <c r="E5931" i="1"/>
  <c r="D5932" i="1"/>
  <c r="E5932" i="1"/>
  <c r="D5933" i="1"/>
  <c r="E5933" i="1"/>
  <c r="D5934" i="1"/>
  <c r="E5934" i="1"/>
  <c r="D5935" i="1"/>
  <c r="E5935" i="1"/>
  <c r="D5936" i="1"/>
  <c r="E5936" i="1"/>
  <c r="D5937" i="1"/>
  <c r="E5937" i="1"/>
  <c r="D5938" i="1"/>
  <c r="E5938" i="1"/>
  <c r="D5939" i="1"/>
  <c r="E5939" i="1"/>
  <c r="D5940" i="1"/>
  <c r="E5940" i="1"/>
  <c r="D5941" i="1"/>
  <c r="E5941" i="1"/>
  <c r="D5942" i="1"/>
  <c r="E5942" i="1"/>
  <c r="D5943" i="1"/>
  <c r="E5943" i="1"/>
  <c r="D5944" i="1"/>
  <c r="E5944" i="1"/>
  <c r="D5945" i="1"/>
  <c r="E5945" i="1"/>
  <c r="D5946" i="1"/>
  <c r="E5946" i="1"/>
  <c r="D5947" i="1"/>
  <c r="E5947" i="1"/>
  <c r="D5948" i="1"/>
  <c r="E5948" i="1"/>
  <c r="D5949" i="1"/>
  <c r="E5949" i="1"/>
  <c r="D5950" i="1"/>
  <c r="E5950" i="1"/>
  <c r="D5951" i="1"/>
  <c r="E5951" i="1"/>
  <c r="D5952" i="1"/>
  <c r="E5952" i="1"/>
  <c r="D5953" i="1"/>
  <c r="E5953" i="1"/>
  <c r="D5954" i="1"/>
  <c r="E5954" i="1"/>
  <c r="D5955" i="1"/>
  <c r="E5955" i="1"/>
  <c r="D5956" i="1"/>
  <c r="E5956" i="1"/>
  <c r="D5957" i="1"/>
  <c r="E5957" i="1"/>
  <c r="D5958" i="1"/>
  <c r="E5958" i="1"/>
  <c r="D5959" i="1"/>
  <c r="E5959" i="1"/>
  <c r="D5960" i="1"/>
  <c r="E5960" i="1"/>
  <c r="D5961" i="1"/>
  <c r="E5961" i="1"/>
  <c r="D5962" i="1"/>
  <c r="E5962" i="1"/>
  <c r="D5963" i="1"/>
  <c r="E5963" i="1"/>
  <c r="D5964" i="1"/>
  <c r="E5964" i="1"/>
  <c r="D5965" i="1"/>
  <c r="E5965" i="1"/>
  <c r="D5966" i="1"/>
  <c r="E5966" i="1"/>
  <c r="D5967" i="1"/>
  <c r="E5967" i="1"/>
  <c r="D5968" i="1"/>
  <c r="E5968" i="1"/>
  <c r="D5969" i="1"/>
  <c r="E5969" i="1"/>
  <c r="D5970" i="1"/>
  <c r="E5970" i="1"/>
  <c r="D5971" i="1"/>
  <c r="E5971" i="1"/>
  <c r="D5972" i="1"/>
  <c r="E5972" i="1"/>
  <c r="D5973" i="1"/>
  <c r="E5973" i="1"/>
  <c r="D5974" i="1"/>
  <c r="E5974" i="1"/>
  <c r="D5975" i="1"/>
  <c r="E5975" i="1"/>
  <c r="D5976" i="1"/>
  <c r="E5976" i="1"/>
  <c r="D5977" i="1"/>
  <c r="E5977" i="1"/>
  <c r="D5978" i="1"/>
  <c r="E5978" i="1"/>
  <c r="D5979" i="1"/>
  <c r="E5979" i="1"/>
  <c r="D5980" i="1"/>
  <c r="E5980" i="1"/>
  <c r="D5981" i="1"/>
  <c r="E5981" i="1"/>
  <c r="D5982" i="1"/>
  <c r="E5982" i="1"/>
  <c r="D5983" i="1"/>
  <c r="E5983" i="1"/>
  <c r="D5984" i="1"/>
  <c r="E5984" i="1"/>
  <c r="D5985" i="1"/>
  <c r="E5985" i="1"/>
  <c r="D5986" i="1"/>
  <c r="E5986" i="1"/>
  <c r="D5987" i="1"/>
  <c r="E5987" i="1"/>
  <c r="D5988" i="1"/>
  <c r="E5988" i="1"/>
  <c r="D5989" i="1"/>
  <c r="E5989" i="1"/>
  <c r="D5990" i="1"/>
  <c r="E5990" i="1"/>
  <c r="D5991" i="1"/>
  <c r="E5991" i="1"/>
  <c r="D5992" i="1"/>
  <c r="E5992" i="1"/>
  <c r="D5993" i="1"/>
  <c r="E5993" i="1"/>
  <c r="D5994" i="1"/>
  <c r="E5994" i="1"/>
  <c r="D5995" i="1"/>
  <c r="E5995" i="1"/>
  <c r="D5996" i="1"/>
  <c r="E5996" i="1"/>
  <c r="D5997" i="1"/>
  <c r="E5997" i="1"/>
  <c r="D5998" i="1"/>
  <c r="E5998" i="1"/>
  <c r="D5999" i="1"/>
  <c r="E5999" i="1"/>
  <c r="D6000" i="1"/>
  <c r="E6000" i="1"/>
  <c r="D6001" i="1"/>
  <c r="E6001" i="1"/>
  <c r="D6002" i="1"/>
  <c r="E6002" i="1"/>
  <c r="D6003" i="1"/>
  <c r="E6003" i="1"/>
  <c r="D6004" i="1"/>
  <c r="E6004" i="1"/>
  <c r="D6005" i="1"/>
  <c r="E6005" i="1"/>
  <c r="D6006" i="1"/>
  <c r="E6006" i="1"/>
  <c r="D6007" i="1"/>
  <c r="E6007" i="1"/>
  <c r="D6008" i="1"/>
  <c r="E6008" i="1"/>
  <c r="D6009" i="1"/>
  <c r="E6009" i="1"/>
  <c r="D6010" i="1"/>
  <c r="E6010" i="1"/>
  <c r="D6011" i="1"/>
  <c r="E6011" i="1"/>
  <c r="D6012" i="1"/>
  <c r="E6012" i="1"/>
  <c r="D6013" i="1"/>
  <c r="E6013" i="1"/>
  <c r="D6014" i="1"/>
  <c r="E6014" i="1"/>
  <c r="D6015" i="1"/>
  <c r="E6015" i="1"/>
  <c r="D6016" i="1"/>
  <c r="E6016" i="1"/>
  <c r="D6017" i="1"/>
  <c r="E6017" i="1"/>
  <c r="D6018" i="1"/>
  <c r="E6018" i="1"/>
  <c r="D6019" i="1"/>
  <c r="E6019" i="1"/>
  <c r="D6020" i="1"/>
  <c r="E6020" i="1"/>
  <c r="D6021" i="1"/>
  <c r="E6021" i="1"/>
  <c r="D6022" i="1"/>
  <c r="E6022" i="1"/>
  <c r="D6023" i="1"/>
  <c r="E6023" i="1"/>
  <c r="D6024" i="1"/>
  <c r="E6024" i="1"/>
  <c r="D6025" i="1"/>
  <c r="E6025" i="1"/>
  <c r="D6026" i="1"/>
  <c r="E6026" i="1"/>
  <c r="D6027" i="1"/>
  <c r="E6027" i="1"/>
  <c r="D6028" i="1"/>
  <c r="E6028" i="1"/>
  <c r="D6029" i="1"/>
  <c r="E6029" i="1"/>
  <c r="D6030" i="1"/>
  <c r="E6030" i="1"/>
  <c r="D6031" i="1"/>
  <c r="E6031" i="1"/>
  <c r="D6032" i="1"/>
  <c r="E6032" i="1"/>
  <c r="D6033" i="1"/>
  <c r="E6033" i="1"/>
  <c r="D6034" i="1"/>
  <c r="E6034" i="1"/>
  <c r="D6035" i="1"/>
  <c r="E6035" i="1"/>
  <c r="D6036" i="1"/>
  <c r="E6036" i="1"/>
  <c r="D6037" i="1"/>
  <c r="E6037" i="1"/>
  <c r="D6038" i="1"/>
  <c r="E6038" i="1"/>
  <c r="D6039" i="1"/>
  <c r="E6039" i="1"/>
  <c r="D6040" i="1"/>
  <c r="E6040" i="1"/>
  <c r="D6041" i="1"/>
  <c r="E6041" i="1"/>
  <c r="D6042" i="1"/>
  <c r="E6042" i="1"/>
  <c r="D6043" i="1"/>
  <c r="E6043" i="1"/>
  <c r="D6044" i="1"/>
  <c r="E6044" i="1"/>
  <c r="D6045" i="1"/>
  <c r="E6045" i="1"/>
  <c r="D6046" i="1"/>
  <c r="E6046" i="1"/>
  <c r="D6047" i="1"/>
  <c r="E6047" i="1"/>
  <c r="D6048" i="1"/>
  <c r="E6048" i="1"/>
  <c r="D6049" i="1"/>
  <c r="E6049" i="1"/>
  <c r="D6050" i="1"/>
  <c r="E6050" i="1"/>
  <c r="D6051" i="1"/>
  <c r="E6051" i="1"/>
  <c r="D6052" i="1"/>
  <c r="E6052" i="1"/>
  <c r="D6053" i="1"/>
  <c r="E6053" i="1"/>
  <c r="D6054" i="1"/>
  <c r="E6054" i="1"/>
  <c r="D6055" i="1"/>
  <c r="E6055" i="1"/>
  <c r="D6056" i="1"/>
  <c r="E6056" i="1"/>
  <c r="D6057" i="1"/>
  <c r="E6057" i="1"/>
  <c r="D6058" i="1"/>
  <c r="E6058" i="1"/>
  <c r="D6059" i="1"/>
  <c r="E6059" i="1"/>
  <c r="D6060" i="1"/>
  <c r="E6060" i="1"/>
  <c r="D6061" i="1"/>
  <c r="E6061" i="1"/>
  <c r="D6062" i="1"/>
  <c r="E6062" i="1"/>
  <c r="D6063" i="1"/>
  <c r="E6063" i="1"/>
  <c r="D6064" i="1"/>
  <c r="E6064" i="1"/>
  <c r="D6065" i="1"/>
  <c r="E6065" i="1"/>
  <c r="D6066" i="1"/>
  <c r="E6066" i="1"/>
  <c r="D6067" i="1"/>
  <c r="E6067" i="1"/>
  <c r="D6068" i="1"/>
  <c r="E6068" i="1"/>
  <c r="D6069" i="1"/>
  <c r="E6069" i="1"/>
  <c r="D6070" i="1"/>
  <c r="E6070" i="1"/>
  <c r="D6071" i="1"/>
  <c r="E6071" i="1"/>
  <c r="D6072" i="1"/>
  <c r="E6072" i="1"/>
  <c r="D6073" i="1"/>
  <c r="E6073" i="1"/>
  <c r="D6074" i="1"/>
  <c r="E6074" i="1"/>
  <c r="D6075" i="1"/>
  <c r="E6075" i="1"/>
  <c r="D6076" i="1"/>
  <c r="E6076" i="1"/>
  <c r="D6077" i="1"/>
  <c r="E6077" i="1"/>
  <c r="D6078" i="1"/>
  <c r="E6078" i="1"/>
  <c r="D6079" i="1"/>
  <c r="E6079" i="1"/>
  <c r="D6080" i="1"/>
  <c r="E6080" i="1"/>
  <c r="D6081" i="1"/>
  <c r="E6081" i="1"/>
  <c r="D6082" i="1"/>
  <c r="E6082" i="1"/>
  <c r="D6083" i="1"/>
  <c r="E6083" i="1"/>
  <c r="D6084" i="1"/>
  <c r="E6084" i="1"/>
  <c r="D6085" i="1"/>
  <c r="E6085" i="1"/>
  <c r="D6086" i="1"/>
  <c r="E6086" i="1"/>
  <c r="D6087" i="1"/>
  <c r="E6087" i="1"/>
  <c r="D6088" i="1"/>
  <c r="E6088" i="1"/>
  <c r="D6089" i="1"/>
  <c r="E6089" i="1"/>
  <c r="D6090" i="1"/>
  <c r="E6090" i="1"/>
  <c r="D6091" i="1"/>
  <c r="E6091" i="1"/>
  <c r="D6092" i="1"/>
  <c r="E6092" i="1"/>
  <c r="D6093" i="1"/>
  <c r="E6093" i="1"/>
  <c r="D6094" i="1"/>
  <c r="E6094" i="1"/>
  <c r="D6095" i="1"/>
  <c r="E6095" i="1"/>
  <c r="D6096" i="1"/>
  <c r="E6096" i="1"/>
  <c r="D6097" i="1"/>
  <c r="E6097" i="1"/>
  <c r="D6098" i="1"/>
  <c r="E6098" i="1"/>
  <c r="D6099" i="1"/>
  <c r="E6099" i="1"/>
  <c r="D6100" i="1"/>
  <c r="E6100" i="1"/>
  <c r="D6101" i="1"/>
  <c r="E6101" i="1"/>
  <c r="D6102" i="1"/>
  <c r="E6102" i="1"/>
  <c r="D6103" i="1"/>
  <c r="E6103" i="1"/>
  <c r="D6104" i="1"/>
  <c r="E6104" i="1"/>
  <c r="D6105" i="1"/>
  <c r="E6105" i="1"/>
  <c r="D6106" i="1"/>
  <c r="E6106" i="1"/>
  <c r="D6107" i="1"/>
  <c r="E6107" i="1"/>
  <c r="D6108" i="1"/>
  <c r="E6108" i="1"/>
  <c r="D6109" i="1"/>
  <c r="E6109" i="1"/>
  <c r="D6110" i="1"/>
  <c r="E6110" i="1"/>
  <c r="D6111" i="1"/>
  <c r="E6111" i="1"/>
  <c r="D6112" i="1"/>
  <c r="E6112" i="1"/>
  <c r="D6113" i="1"/>
  <c r="E6113" i="1"/>
  <c r="D6114" i="1"/>
  <c r="E6114" i="1"/>
  <c r="D6115" i="1"/>
  <c r="E6115" i="1"/>
  <c r="D6116" i="1"/>
  <c r="E6116" i="1"/>
  <c r="D6117" i="1"/>
  <c r="E6117" i="1"/>
  <c r="D6118" i="1"/>
  <c r="E6118" i="1"/>
  <c r="D6119" i="1"/>
  <c r="E6119" i="1"/>
  <c r="D6120" i="1"/>
  <c r="E6120" i="1"/>
  <c r="D6121" i="1"/>
  <c r="E6121" i="1"/>
  <c r="D6122" i="1"/>
  <c r="E6122" i="1"/>
  <c r="D6123" i="1"/>
  <c r="E6123" i="1"/>
  <c r="D6124" i="1"/>
  <c r="E6124" i="1"/>
  <c r="D6125" i="1"/>
  <c r="E6125" i="1"/>
  <c r="D6126" i="1"/>
  <c r="E6126" i="1"/>
  <c r="D6127" i="1"/>
  <c r="E6127" i="1"/>
  <c r="D6128" i="1"/>
  <c r="E6128" i="1"/>
  <c r="D6129" i="1"/>
  <c r="E6129" i="1"/>
  <c r="D6130" i="1"/>
  <c r="E6130" i="1"/>
  <c r="D6131" i="1"/>
  <c r="E6131" i="1"/>
  <c r="D6132" i="1"/>
  <c r="E6132" i="1"/>
  <c r="D6133" i="1"/>
  <c r="E6133" i="1"/>
  <c r="D6134" i="1"/>
  <c r="E6134" i="1"/>
  <c r="D6135" i="1"/>
  <c r="E6135" i="1"/>
  <c r="D6136" i="1"/>
  <c r="E6136" i="1"/>
  <c r="D6137" i="1"/>
  <c r="E6137" i="1"/>
  <c r="D6138" i="1"/>
  <c r="E6138" i="1"/>
  <c r="D6139" i="1"/>
  <c r="E6139" i="1"/>
  <c r="D6140" i="1"/>
  <c r="E6140" i="1"/>
  <c r="D6141" i="1"/>
  <c r="E6141" i="1"/>
  <c r="D6142" i="1"/>
  <c r="E6142" i="1"/>
  <c r="D6143" i="1"/>
  <c r="E6143" i="1"/>
  <c r="D6144" i="1"/>
  <c r="E6144" i="1"/>
  <c r="D6145" i="1"/>
  <c r="E6145" i="1"/>
  <c r="D6146" i="1"/>
  <c r="E6146" i="1"/>
  <c r="D6147" i="1"/>
  <c r="E6147" i="1"/>
  <c r="D6148" i="1"/>
  <c r="E6148" i="1"/>
  <c r="D6149" i="1"/>
  <c r="E6149" i="1"/>
  <c r="D6150" i="1"/>
  <c r="E6150" i="1"/>
  <c r="D6151" i="1"/>
  <c r="E6151" i="1"/>
  <c r="D6152" i="1"/>
  <c r="E6152" i="1"/>
  <c r="D6153" i="1"/>
  <c r="E6153" i="1"/>
  <c r="D6154" i="1"/>
  <c r="E6154" i="1"/>
  <c r="D6155" i="1"/>
  <c r="E6155" i="1"/>
  <c r="D6156" i="1"/>
  <c r="E6156" i="1"/>
  <c r="D6157" i="1"/>
  <c r="E6157" i="1"/>
  <c r="D6158" i="1"/>
  <c r="E6158" i="1"/>
  <c r="D6159" i="1"/>
  <c r="E6159" i="1"/>
  <c r="D6160" i="1"/>
  <c r="E6160" i="1"/>
  <c r="D6161" i="1"/>
  <c r="E6161" i="1"/>
  <c r="D6162" i="1"/>
  <c r="E6162" i="1"/>
  <c r="D6163" i="1"/>
  <c r="E6163" i="1"/>
  <c r="D6164" i="1"/>
  <c r="E6164" i="1"/>
  <c r="D6165" i="1"/>
  <c r="E6165" i="1"/>
  <c r="D6166" i="1"/>
  <c r="E6166" i="1"/>
  <c r="D6167" i="1"/>
  <c r="E6167" i="1"/>
  <c r="D6168" i="1"/>
  <c r="E6168" i="1"/>
  <c r="D6169" i="1"/>
  <c r="E6169" i="1"/>
  <c r="D6170" i="1"/>
  <c r="E6170" i="1"/>
  <c r="D6171" i="1"/>
  <c r="E6171" i="1"/>
  <c r="D6172" i="1"/>
  <c r="E6172" i="1"/>
  <c r="D6173" i="1"/>
  <c r="E6173" i="1"/>
  <c r="D6174" i="1"/>
  <c r="E6174" i="1"/>
  <c r="D6175" i="1"/>
  <c r="E6175" i="1"/>
  <c r="D6176" i="1"/>
  <c r="E6176" i="1"/>
  <c r="D6177" i="1"/>
  <c r="E6177" i="1"/>
  <c r="D6178" i="1"/>
  <c r="E6178" i="1"/>
  <c r="D6179" i="1"/>
  <c r="E6179" i="1"/>
  <c r="D6180" i="1"/>
  <c r="E6180" i="1"/>
  <c r="D6181" i="1"/>
  <c r="E6181" i="1"/>
  <c r="D6182" i="1"/>
  <c r="E6182" i="1"/>
  <c r="D6183" i="1"/>
  <c r="E6183" i="1"/>
  <c r="D6184" i="1"/>
  <c r="E6184" i="1"/>
  <c r="D6185" i="1"/>
  <c r="E6185" i="1"/>
  <c r="D6186" i="1"/>
  <c r="E6186" i="1"/>
  <c r="D6187" i="1"/>
  <c r="E6187" i="1"/>
  <c r="D6188" i="1"/>
  <c r="E6188" i="1"/>
  <c r="D6189" i="1"/>
  <c r="E6189" i="1"/>
  <c r="D6190" i="1"/>
  <c r="E6190" i="1"/>
  <c r="D6191" i="1"/>
  <c r="E6191" i="1"/>
  <c r="D6192" i="1"/>
  <c r="E6192" i="1"/>
  <c r="D6193" i="1"/>
  <c r="E6193" i="1"/>
  <c r="D6194" i="1"/>
  <c r="E6194" i="1"/>
  <c r="D6195" i="1"/>
  <c r="E6195" i="1"/>
  <c r="D6196" i="1"/>
  <c r="E6196" i="1"/>
  <c r="D6197" i="1"/>
  <c r="E6197" i="1"/>
  <c r="D6198" i="1"/>
  <c r="E6198" i="1"/>
  <c r="D6199" i="1"/>
  <c r="E6199" i="1"/>
  <c r="D6200" i="1"/>
  <c r="E6200" i="1"/>
  <c r="D6201" i="1"/>
  <c r="E6201" i="1"/>
  <c r="D6202" i="1"/>
  <c r="E6202" i="1"/>
  <c r="D6203" i="1"/>
  <c r="E6203" i="1"/>
  <c r="D6204" i="1"/>
  <c r="E6204" i="1"/>
  <c r="D6205" i="1"/>
  <c r="E6205" i="1"/>
  <c r="D6206" i="1"/>
  <c r="E6206" i="1"/>
  <c r="D6207" i="1"/>
  <c r="E6207" i="1"/>
  <c r="D6208" i="1"/>
  <c r="E6208" i="1"/>
  <c r="D6209" i="1"/>
  <c r="E6209" i="1"/>
  <c r="D6210" i="1"/>
  <c r="E6210" i="1"/>
  <c r="D6211" i="1"/>
  <c r="E6211" i="1"/>
  <c r="D6212" i="1"/>
  <c r="E6212" i="1"/>
  <c r="D6213" i="1"/>
  <c r="E6213" i="1"/>
  <c r="D6214" i="1"/>
  <c r="E6214" i="1"/>
  <c r="D6215" i="1"/>
  <c r="E6215" i="1"/>
  <c r="D6216" i="1"/>
  <c r="E6216" i="1"/>
  <c r="D6217" i="1"/>
  <c r="E6217" i="1"/>
  <c r="D6218" i="1"/>
  <c r="E6218" i="1"/>
  <c r="D6219" i="1"/>
  <c r="E6219" i="1"/>
  <c r="D6220" i="1"/>
  <c r="E6220" i="1"/>
  <c r="D6221" i="1"/>
  <c r="E6221" i="1"/>
  <c r="D6222" i="1"/>
  <c r="E6222" i="1"/>
  <c r="D6223" i="1"/>
  <c r="E6223" i="1"/>
  <c r="D6224" i="1"/>
  <c r="E6224" i="1"/>
  <c r="D6225" i="1"/>
  <c r="E6225" i="1"/>
  <c r="D6226" i="1"/>
  <c r="E6226" i="1"/>
  <c r="D6227" i="1"/>
  <c r="E6227" i="1"/>
  <c r="D6228" i="1"/>
  <c r="E6228" i="1"/>
  <c r="D6229" i="1"/>
  <c r="E6229" i="1"/>
  <c r="D6230" i="1"/>
  <c r="E6230" i="1"/>
  <c r="D6231" i="1"/>
  <c r="E6231" i="1"/>
  <c r="D6232" i="1"/>
  <c r="E6232" i="1"/>
  <c r="D6233" i="1"/>
  <c r="E6233" i="1"/>
  <c r="D6234" i="1"/>
  <c r="E6234" i="1"/>
  <c r="D6235" i="1"/>
  <c r="E6235" i="1"/>
  <c r="D6236" i="1"/>
  <c r="E6236" i="1"/>
  <c r="D6237" i="1"/>
  <c r="E6237" i="1"/>
  <c r="D6238" i="1"/>
  <c r="E6238" i="1"/>
  <c r="D6239" i="1"/>
  <c r="E6239" i="1"/>
  <c r="D6240" i="1"/>
  <c r="E6240" i="1"/>
  <c r="D6241" i="1"/>
  <c r="E6241" i="1"/>
  <c r="D6242" i="1"/>
  <c r="E6242" i="1"/>
  <c r="D6243" i="1"/>
  <c r="E6243" i="1"/>
  <c r="D6244" i="1"/>
  <c r="E6244" i="1"/>
  <c r="D6245" i="1"/>
  <c r="E6245" i="1"/>
  <c r="D6246" i="1"/>
  <c r="E6246" i="1"/>
  <c r="D6247" i="1"/>
  <c r="E6247" i="1"/>
  <c r="D6248" i="1"/>
  <c r="E6248" i="1"/>
  <c r="D6249" i="1"/>
  <c r="E6249" i="1"/>
  <c r="D6250" i="1"/>
  <c r="E6250" i="1"/>
  <c r="D6251" i="1"/>
  <c r="E6251" i="1"/>
  <c r="D6252" i="1"/>
  <c r="E6252" i="1"/>
  <c r="D6253" i="1"/>
  <c r="E6253" i="1"/>
  <c r="D6254" i="1"/>
  <c r="E6254" i="1"/>
  <c r="D6255" i="1"/>
  <c r="E6255" i="1"/>
  <c r="D6256" i="1"/>
  <c r="E6256" i="1"/>
  <c r="D6257" i="1"/>
  <c r="E6257" i="1"/>
  <c r="D6258" i="1"/>
  <c r="E6258" i="1"/>
  <c r="D6259" i="1"/>
  <c r="E6259" i="1"/>
  <c r="D6260" i="1"/>
  <c r="E6260" i="1"/>
  <c r="D6261" i="1"/>
  <c r="E6261" i="1"/>
  <c r="D6262" i="1"/>
  <c r="E6262" i="1"/>
  <c r="D6263" i="1"/>
  <c r="E6263" i="1"/>
  <c r="D6264" i="1"/>
  <c r="E6264" i="1"/>
  <c r="D6265" i="1"/>
  <c r="E6265" i="1"/>
  <c r="D6266" i="1"/>
  <c r="E6266" i="1"/>
  <c r="D6267" i="1"/>
  <c r="E6267" i="1"/>
  <c r="D6268" i="1"/>
  <c r="E6268" i="1"/>
  <c r="D6269" i="1"/>
  <c r="E6269" i="1"/>
  <c r="D6270" i="1"/>
  <c r="E6270" i="1"/>
  <c r="D6271" i="1"/>
  <c r="E6271" i="1"/>
  <c r="D6272" i="1"/>
  <c r="E6272" i="1"/>
  <c r="D6273" i="1"/>
  <c r="E6273" i="1"/>
  <c r="D6274" i="1"/>
  <c r="E6274" i="1"/>
  <c r="D6275" i="1"/>
  <c r="E6275" i="1"/>
  <c r="D6276" i="1"/>
  <c r="E6276" i="1"/>
  <c r="D6277" i="1"/>
  <c r="E6277" i="1"/>
  <c r="D6278" i="1"/>
  <c r="E6278" i="1"/>
  <c r="D6279" i="1"/>
  <c r="E6279" i="1"/>
  <c r="D6280" i="1"/>
  <c r="E6280" i="1"/>
  <c r="D6281" i="1"/>
  <c r="E6281" i="1"/>
  <c r="D6282" i="1"/>
  <c r="E6282" i="1"/>
  <c r="D6283" i="1"/>
  <c r="E6283" i="1"/>
  <c r="D6284" i="1"/>
  <c r="E6284" i="1"/>
  <c r="D6285" i="1"/>
  <c r="E6285" i="1"/>
  <c r="D6286" i="1"/>
  <c r="E6286" i="1"/>
  <c r="D6287" i="1"/>
  <c r="E6287" i="1"/>
  <c r="D6288" i="1"/>
  <c r="E6288" i="1"/>
  <c r="D6289" i="1"/>
  <c r="E6289" i="1"/>
  <c r="D6290" i="1"/>
  <c r="E6290" i="1"/>
  <c r="D6291" i="1"/>
  <c r="E6291" i="1"/>
  <c r="D6292" i="1"/>
  <c r="E6292" i="1"/>
  <c r="D6293" i="1"/>
  <c r="E6293" i="1"/>
  <c r="D6294" i="1"/>
  <c r="E6294" i="1"/>
  <c r="D6295" i="1"/>
  <c r="E6295" i="1"/>
  <c r="D6296" i="1"/>
  <c r="E6296" i="1"/>
  <c r="D6297" i="1"/>
  <c r="E6297" i="1"/>
  <c r="D6298" i="1"/>
  <c r="E6298" i="1"/>
  <c r="D6299" i="1"/>
  <c r="E6299" i="1"/>
  <c r="D6300" i="1"/>
  <c r="E6300" i="1"/>
  <c r="D6301" i="1"/>
  <c r="E6301" i="1"/>
  <c r="D6302" i="1"/>
  <c r="E6302" i="1"/>
  <c r="D6303" i="1"/>
  <c r="E6303" i="1"/>
  <c r="D6304" i="1"/>
  <c r="E6304" i="1"/>
  <c r="D6305" i="1"/>
  <c r="E6305" i="1"/>
  <c r="D6306" i="1"/>
  <c r="E6306" i="1"/>
  <c r="D6307" i="1"/>
  <c r="E6307" i="1"/>
  <c r="D6308" i="1"/>
  <c r="E6308" i="1"/>
  <c r="D6309" i="1"/>
  <c r="E6309" i="1"/>
  <c r="D6310" i="1"/>
  <c r="E6310" i="1"/>
  <c r="D6311" i="1"/>
  <c r="E6311" i="1"/>
  <c r="D6312" i="1"/>
  <c r="E6312" i="1"/>
  <c r="D6313" i="1"/>
  <c r="E6313" i="1"/>
  <c r="D6314" i="1"/>
  <c r="E6314" i="1"/>
  <c r="D6315" i="1"/>
  <c r="E6315" i="1"/>
  <c r="D6316" i="1"/>
  <c r="E6316" i="1"/>
  <c r="D6317" i="1"/>
  <c r="E6317" i="1"/>
  <c r="D6318" i="1"/>
  <c r="E6318" i="1"/>
  <c r="D6319" i="1"/>
  <c r="E6319" i="1"/>
  <c r="D6320" i="1"/>
  <c r="E6320" i="1"/>
  <c r="D6321" i="1"/>
  <c r="E6321" i="1"/>
  <c r="D6322" i="1"/>
  <c r="E6322" i="1"/>
  <c r="D6323" i="1"/>
  <c r="E6323" i="1"/>
  <c r="D6324" i="1"/>
  <c r="E6324" i="1"/>
  <c r="D6325" i="1"/>
  <c r="E6325" i="1"/>
  <c r="D6326" i="1"/>
  <c r="E6326" i="1"/>
  <c r="D6327" i="1"/>
  <c r="E6327" i="1"/>
  <c r="D6328" i="1"/>
  <c r="E6328" i="1"/>
  <c r="D6329" i="1"/>
  <c r="E6329" i="1"/>
  <c r="D6330" i="1"/>
  <c r="E6330" i="1"/>
  <c r="D6331" i="1"/>
  <c r="E6331" i="1"/>
  <c r="D6332" i="1"/>
  <c r="E6332" i="1"/>
  <c r="D6333" i="1"/>
  <c r="E6333" i="1"/>
  <c r="D6334" i="1"/>
  <c r="E6334" i="1"/>
  <c r="D6335" i="1"/>
  <c r="E6335" i="1"/>
  <c r="D6336" i="1"/>
  <c r="E6336" i="1"/>
  <c r="D6337" i="1"/>
  <c r="E6337" i="1"/>
  <c r="D6338" i="1"/>
  <c r="E6338" i="1"/>
  <c r="D6339" i="1"/>
  <c r="E6339" i="1"/>
  <c r="D6340" i="1"/>
  <c r="E6340" i="1"/>
  <c r="D6341" i="1"/>
  <c r="E6341" i="1"/>
  <c r="D6342" i="1"/>
  <c r="E6342" i="1"/>
  <c r="D6343" i="1"/>
  <c r="E6343" i="1"/>
  <c r="D6344" i="1"/>
  <c r="E6344" i="1"/>
  <c r="D6345" i="1"/>
  <c r="E6345" i="1"/>
  <c r="D6346" i="1"/>
  <c r="E6346" i="1"/>
  <c r="D6347" i="1"/>
  <c r="E6347" i="1"/>
  <c r="D6348" i="1"/>
  <c r="E6348" i="1"/>
  <c r="D6349" i="1"/>
  <c r="E6349" i="1"/>
  <c r="D6350" i="1"/>
  <c r="E6350" i="1"/>
  <c r="D6351" i="1"/>
  <c r="E6351" i="1"/>
  <c r="D6352" i="1"/>
  <c r="E6352" i="1"/>
  <c r="D6353" i="1"/>
  <c r="E6353" i="1"/>
  <c r="D6354" i="1"/>
  <c r="E6354" i="1"/>
  <c r="D6355" i="1"/>
  <c r="E6355" i="1"/>
  <c r="D6356" i="1"/>
  <c r="E6356" i="1"/>
  <c r="D6357" i="1"/>
  <c r="E6357" i="1"/>
  <c r="D6358" i="1"/>
  <c r="E6358" i="1"/>
  <c r="D6359" i="1"/>
  <c r="E6359" i="1"/>
  <c r="D6360" i="1"/>
  <c r="E6360" i="1"/>
  <c r="D6361" i="1"/>
  <c r="E6361" i="1"/>
  <c r="D6362" i="1"/>
  <c r="E6362" i="1"/>
  <c r="D6363" i="1"/>
  <c r="E6363" i="1"/>
  <c r="D6364" i="1"/>
  <c r="E6364" i="1"/>
  <c r="D6365" i="1"/>
  <c r="E6365" i="1"/>
  <c r="D6366" i="1"/>
  <c r="E6366" i="1"/>
  <c r="D6367" i="1"/>
  <c r="E6367" i="1"/>
  <c r="D6368" i="1"/>
  <c r="E6368" i="1"/>
  <c r="D6369" i="1"/>
  <c r="E6369" i="1"/>
  <c r="D6370" i="1"/>
  <c r="E6370" i="1"/>
  <c r="D6371" i="1"/>
  <c r="E6371" i="1"/>
  <c r="D6372" i="1"/>
  <c r="E6372" i="1"/>
  <c r="D6373" i="1"/>
  <c r="E6373" i="1"/>
  <c r="D6374" i="1"/>
  <c r="E6374" i="1"/>
  <c r="D6375" i="1"/>
  <c r="E6375" i="1"/>
  <c r="D6376" i="1"/>
  <c r="E6376" i="1"/>
  <c r="D6377" i="1"/>
  <c r="E6377" i="1"/>
  <c r="D6378" i="1"/>
  <c r="E6378" i="1"/>
  <c r="D6379" i="1"/>
  <c r="E6379" i="1"/>
  <c r="D6380" i="1"/>
  <c r="E6380" i="1"/>
  <c r="D6381" i="1"/>
  <c r="E6381" i="1"/>
  <c r="D6382" i="1"/>
  <c r="E6382" i="1"/>
  <c r="D6383" i="1"/>
  <c r="E6383" i="1"/>
  <c r="D6384" i="1"/>
  <c r="E6384" i="1"/>
  <c r="D6385" i="1"/>
  <c r="E6385" i="1"/>
  <c r="D6386" i="1"/>
  <c r="E6386" i="1"/>
  <c r="D6387" i="1"/>
  <c r="E6387" i="1"/>
  <c r="D6388" i="1"/>
  <c r="E6388" i="1"/>
  <c r="D6389" i="1"/>
  <c r="E6389" i="1"/>
  <c r="D6390" i="1"/>
  <c r="E6390" i="1"/>
  <c r="D6391" i="1"/>
  <c r="E6391" i="1"/>
  <c r="D6392" i="1"/>
  <c r="E6392" i="1"/>
  <c r="D6393" i="1"/>
  <c r="E6393" i="1"/>
  <c r="D6394" i="1"/>
  <c r="E6394" i="1"/>
  <c r="D6395" i="1"/>
  <c r="E6395" i="1"/>
  <c r="D6396" i="1"/>
  <c r="E6396" i="1"/>
  <c r="D6397" i="1"/>
  <c r="E6397" i="1"/>
  <c r="D6398" i="1"/>
  <c r="E6398" i="1"/>
  <c r="D6399" i="1"/>
  <c r="E6399" i="1"/>
  <c r="D6400" i="1"/>
  <c r="E6400" i="1"/>
  <c r="D6401" i="1"/>
  <c r="E6401" i="1"/>
  <c r="D6402" i="1"/>
  <c r="E6402" i="1"/>
  <c r="D6403" i="1"/>
  <c r="E6403" i="1"/>
  <c r="D6404" i="1"/>
  <c r="E6404" i="1"/>
  <c r="D6405" i="1"/>
  <c r="E6405" i="1"/>
  <c r="D6406" i="1"/>
  <c r="E6406" i="1"/>
  <c r="D6407" i="1"/>
  <c r="E6407" i="1"/>
  <c r="D6408" i="1"/>
  <c r="E6408" i="1"/>
  <c r="D6409" i="1"/>
  <c r="E6409" i="1"/>
  <c r="D6410" i="1"/>
  <c r="E6410" i="1"/>
  <c r="D6411" i="1"/>
  <c r="E6411" i="1"/>
  <c r="D6412" i="1"/>
  <c r="E6412" i="1"/>
  <c r="D6413" i="1"/>
  <c r="E6413" i="1"/>
  <c r="D6414" i="1"/>
  <c r="E6414" i="1"/>
  <c r="D6415" i="1"/>
  <c r="E6415" i="1"/>
  <c r="D6416" i="1"/>
  <c r="E6416" i="1"/>
  <c r="D6417" i="1"/>
  <c r="E6417" i="1"/>
  <c r="D6418" i="1"/>
  <c r="E6418" i="1"/>
  <c r="D6419" i="1"/>
  <c r="E6419" i="1"/>
  <c r="D6420" i="1"/>
  <c r="E6420" i="1"/>
  <c r="D6421" i="1"/>
  <c r="E6421" i="1"/>
  <c r="D6422" i="1"/>
  <c r="E6422" i="1"/>
  <c r="D6423" i="1"/>
  <c r="E6423" i="1"/>
  <c r="D6424" i="1"/>
  <c r="E6424" i="1"/>
  <c r="D6425" i="1"/>
  <c r="E6425" i="1"/>
  <c r="D6426" i="1"/>
  <c r="E6426" i="1"/>
  <c r="D6427" i="1"/>
  <c r="E6427" i="1"/>
  <c r="D6428" i="1"/>
  <c r="E6428" i="1"/>
  <c r="D6429" i="1"/>
  <c r="E6429" i="1"/>
  <c r="D6430" i="1"/>
  <c r="E6430" i="1"/>
  <c r="D6431" i="1"/>
  <c r="E6431" i="1"/>
  <c r="D6432" i="1"/>
  <c r="E6432" i="1"/>
  <c r="D6433" i="1"/>
  <c r="E6433" i="1"/>
  <c r="D6434" i="1"/>
  <c r="E6434" i="1"/>
  <c r="D6435" i="1"/>
  <c r="E6435" i="1"/>
  <c r="D6436" i="1"/>
  <c r="E6436" i="1"/>
  <c r="D6437" i="1"/>
  <c r="E6437" i="1"/>
  <c r="D6438" i="1"/>
  <c r="E6438" i="1"/>
  <c r="D6439" i="1"/>
  <c r="E6439" i="1"/>
  <c r="D6440" i="1"/>
  <c r="E6440" i="1"/>
  <c r="D6441" i="1"/>
  <c r="E6441" i="1"/>
  <c r="D6442" i="1"/>
  <c r="E6442" i="1"/>
  <c r="D6443" i="1"/>
  <c r="E6443" i="1"/>
  <c r="D6444" i="1"/>
  <c r="E6444" i="1"/>
  <c r="D6445" i="1"/>
  <c r="E6445" i="1"/>
  <c r="D6446" i="1"/>
  <c r="E6446" i="1"/>
  <c r="D6447" i="1"/>
  <c r="E6447" i="1"/>
  <c r="D6448" i="1"/>
  <c r="E6448" i="1"/>
  <c r="D6449" i="1"/>
  <c r="E6449" i="1"/>
  <c r="D6450" i="1"/>
  <c r="E6450" i="1"/>
  <c r="D6451" i="1"/>
  <c r="E6451" i="1"/>
  <c r="D6452" i="1"/>
  <c r="E6452" i="1"/>
  <c r="D6453" i="1"/>
  <c r="E6453" i="1"/>
  <c r="D6454" i="1"/>
  <c r="E6454" i="1"/>
  <c r="D6455" i="1"/>
  <c r="E6455" i="1"/>
  <c r="D6456" i="1"/>
  <c r="E6456" i="1"/>
  <c r="D6457" i="1"/>
  <c r="E6457" i="1"/>
  <c r="D6458" i="1"/>
  <c r="E6458" i="1"/>
  <c r="D6459" i="1"/>
  <c r="E6459" i="1"/>
  <c r="D6460" i="1"/>
  <c r="E6460" i="1"/>
  <c r="D6461" i="1"/>
  <c r="E6461" i="1"/>
  <c r="D6462" i="1"/>
  <c r="E6462" i="1"/>
  <c r="D6463" i="1"/>
  <c r="E6463" i="1"/>
  <c r="D6464" i="1"/>
  <c r="E6464" i="1"/>
  <c r="D6465" i="1"/>
  <c r="E6465" i="1"/>
  <c r="D6466" i="1"/>
  <c r="E6466" i="1"/>
  <c r="D6467" i="1"/>
  <c r="E6467" i="1"/>
  <c r="D6468" i="1"/>
  <c r="E6468" i="1"/>
  <c r="D6469" i="1"/>
  <c r="E6469" i="1"/>
  <c r="D6470" i="1"/>
  <c r="E6470" i="1"/>
  <c r="D6471" i="1"/>
  <c r="E6471" i="1"/>
  <c r="D6472" i="1"/>
  <c r="E6472" i="1"/>
  <c r="D6473" i="1"/>
  <c r="E6473" i="1"/>
  <c r="D6474" i="1"/>
  <c r="E6474" i="1"/>
  <c r="D6475" i="1"/>
  <c r="E6475" i="1"/>
  <c r="D6476" i="1"/>
  <c r="E6476" i="1"/>
  <c r="D6477" i="1"/>
  <c r="E6477" i="1"/>
  <c r="D6478" i="1"/>
  <c r="E6478" i="1"/>
  <c r="D6479" i="1"/>
  <c r="E6479" i="1"/>
  <c r="D6480" i="1"/>
  <c r="E6480" i="1"/>
  <c r="D6481" i="1"/>
  <c r="E6481" i="1"/>
  <c r="D6482" i="1"/>
  <c r="E6482" i="1"/>
  <c r="D6483" i="1"/>
  <c r="E6483" i="1"/>
  <c r="D6484" i="1"/>
  <c r="E6484" i="1"/>
  <c r="D6485" i="1"/>
  <c r="E6485" i="1"/>
  <c r="D6486" i="1"/>
  <c r="E6486" i="1"/>
  <c r="D6487" i="1"/>
  <c r="E6487" i="1"/>
  <c r="D6488" i="1"/>
  <c r="E6488" i="1"/>
  <c r="D6489" i="1"/>
  <c r="E6489" i="1"/>
  <c r="D6490" i="1"/>
  <c r="E6490" i="1"/>
  <c r="D6491" i="1"/>
  <c r="E6491" i="1"/>
  <c r="D6492" i="1"/>
  <c r="E6492" i="1"/>
  <c r="D6493" i="1"/>
  <c r="E6493" i="1"/>
  <c r="D6494" i="1"/>
  <c r="E6494" i="1"/>
  <c r="D6495" i="1"/>
  <c r="E6495" i="1"/>
  <c r="D6496" i="1"/>
  <c r="E6496" i="1"/>
  <c r="D6497" i="1"/>
  <c r="E6497" i="1"/>
  <c r="D6498" i="1"/>
  <c r="E6498" i="1"/>
  <c r="D6499" i="1"/>
  <c r="E6499" i="1"/>
  <c r="D6500" i="1"/>
  <c r="E6500" i="1"/>
  <c r="D6501" i="1"/>
  <c r="E6501" i="1"/>
  <c r="D6502" i="1"/>
  <c r="E6502" i="1"/>
  <c r="D6503" i="1"/>
  <c r="E6503" i="1"/>
  <c r="D6504" i="1"/>
  <c r="E6504" i="1"/>
  <c r="D6505" i="1"/>
  <c r="E6505" i="1"/>
  <c r="D6506" i="1"/>
  <c r="E6506" i="1"/>
  <c r="D6507" i="1"/>
  <c r="E6507" i="1"/>
  <c r="D6508" i="1"/>
  <c r="E6508" i="1"/>
  <c r="D6509" i="1"/>
  <c r="E6509" i="1"/>
  <c r="D6510" i="1"/>
  <c r="E6510" i="1"/>
  <c r="D6511" i="1"/>
  <c r="E6511" i="1"/>
  <c r="D6512" i="1"/>
  <c r="E6512" i="1"/>
  <c r="D6513" i="1"/>
  <c r="E6513" i="1"/>
  <c r="D6514" i="1"/>
  <c r="E6514" i="1"/>
  <c r="D6515" i="1"/>
  <c r="E6515" i="1"/>
  <c r="D6516" i="1"/>
  <c r="E6516" i="1"/>
  <c r="D6517" i="1"/>
  <c r="E6517" i="1"/>
  <c r="D6518" i="1"/>
  <c r="E6518" i="1"/>
  <c r="D6519" i="1"/>
  <c r="E6519" i="1"/>
  <c r="D6520" i="1"/>
  <c r="E6520" i="1"/>
  <c r="D6521" i="1"/>
  <c r="E6521" i="1"/>
  <c r="D6522" i="1"/>
  <c r="E6522" i="1"/>
  <c r="D6523" i="1"/>
  <c r="E6523" i="1"/>
  <c r="D6524" i="1"/>
  <c r="E6524" i="1"/>
  <c r="D6525" i="1"/>
  <c r="E6525" i="1"/>
  <c r="D6526" i="1"/>
  <c r="E6526" i="1"/>
  <c r="D6527" i="1"/>
  <c r="E6527" i="1"/>
  <c r="D6528" i="1"/>
  <c r="E6528" i="1"/>
  <c r="D6529" i="1"/>
  <c r="E6529" i="1"/>
  <c r="D6530" i="1"/>
  <c r="E6530" i="1"/>
  <c r="D6531" i="1"/>
  <c r="E6531" i="1"/>
  <c r="D6532" i="1"/>
  <c r="E6532" i="1"/>
  <c r="D6533" i="1"/>
  <c r="E6533" i="1"/>
  <c r="D6534" i="1"/>
  <c r="E6534" i="1"/>
  <c r="D6535" i="1"/>
  <c r="E6535" i="1"/>
  <c r="D6536" i="1"/>
  <c r="E6536" i="1"/>
  <c r="D6537" i="1"/>
  <c r="E6537" i="1"/>
  <c r="D6538" i="1"/>
  <c r="E6538" i="1"/>
  <c r="D6539" i="1"/>
  <c r="E6539" i="1"/>
  <c r="D6540" i="1"/>
  <c r="E6540" i="1"/>
  <c r="D6541" i="1"/>
  <c r="E6541" i="1"/>
  <c r="D6542" i="1"/>
  <c r="E6542" i="1"/>
  <c r="D6543" i="1"/>
  <c r="E6543" i="1"/>
  <c r="D6544" i="1"/>
  <c r="E6544" i="1"/>
  <c r="D6545" i="1"/>
  <c r="E6545" i="1"/>
  <c r="D6546" i="1"/>
  <c r="E6546" i="1"/>
  <c r="D6547" i="1"/>
  <c r="E6547" i="1"/>
  <c r="D6548" i="1"/>
  <c r="E6548" i="1"/>
  <c r="D6549" i="1"/>
  <c r="E6549" i="1"/>
  <c r="D6550" i="1"/>
  <c r="E6550" i="1"/>
  <c r="D6551" i="1"/>
  <c r="E6551" i="1"/>
  <c r="D6552" i="1"/>
  <c r="E6552" i="1"/>
  <c r="D6553" i="1"/>
  <c r="E6553" i="1"/>
  <c r="D6554" i="1"/>
  <c r="E6554" i="1"/>
  <c r="D6555" i="1"/>
  <c r="E6555" i="1"/>
  <c r="D6556" i="1"/>
  <c r="E6556" i="1"/>
  <c r="D6557" i="1"/>
  <c r="E6557" i="1"/>
  <c r="D6558" i="1"/>
  <c r="E6558" i="1"/>
  <c r="D6559" i="1"/>
  <c r="E6559" i="1"/>
  <c r="D6560" i="1"/>
  <c r="E6560" i="1"/>
  <c r="D6561" i="1"/>
  <c r="E6561" i="1"/>
  <c r="D6562" i="1"/>
  <c r="E6562" i="1"/>
  <c r="D6563" i="1"/>
  <c r="E6563" i="1"/>
  <c r="D6564" i="1"/>
  <c r="E6564" i="1"/>
  <c r="D6565" i="1"/>
  <c r="E6565" i="1"/>
  <c r="D6566" i="1"/>
  <c r="E6566" i="1"/>
  <c r="D6567" i="1"/>
  <c r="E6567" i="1"/>
  <c r="D6568" i="1"/>
  <c r="E6568" i="1"/>
  <c r="D6569" i="1"/>
  <c r="E6569" i="1"/>
  <c r="D6570" i="1"/>
  <c r="E6570" i="1"/>
  <c r="D6571" i="1"/>
  <c r="E6571" i="1"/>
  <c r="D6572" i="1"/>
  <c r="E6572" i="1"/>
  <c r="D6573" i="1"/>
  <c r="E6573" i="1"/>
  <c r="D6574" i="1"/>
  <c r="E6574" i="1"/>
  <c r="D6575" i="1"/>
  <c r="E6575" i="1"/>
  <c r="D6576" i="1"/>
  <c r="E6576" i="1"/>
  <c r="D6577" i="1"/>
  <c r="E6577" i="1"/>
  <c r="D6578" i="1"/>
  <c r="E6578" i="1"/>
  <c r="D6579" i="1"/>
  <c r="E6579" i="1"/>
  <c r="D6580" i="1"/>
  <c r="E6580" i="1"/>
  <c r="D6581" i="1"/>
  <c r="E6581" i="1"/>
  <c r="D6582" i="1"/>
  <c r="E6582" i="1"/>
  <c r="D6583" i="1"/>
  <c r="E6583" i="1"/>
  <c r="D6584" i="1"/>
  <c r="E6584" i="1"/>
  <c r="D6585" i="1"/>
  <c r="E6585" i="1"/>
  <c r="D6586" i="1"/>
  <c r="E6586" i="1"/>
  <c r="D6587" i="1"/>
  <c r="E6587" i="1"/>
  <c r="D6588" i="1"/>
  <c r="E6588" i="1"/>
  <c r="D6589" i="1"/>
  <c r="E6589" i="1"/>
  <c r="D6590" i="1"/>
  <c r="E6590" i="1"/>
  <c r="D6591" i="1"/>
  <c r="E6591" i="1"/>
  <c r="D6592" i="1"/>
  <c r="E6592" i="1"/>
  <c r="D6593" i="1"/>
  <c r="E6593" i="1"/>
  <c r="D6594" i="1"/>
  <c r="E6594" i="1"/>
  <c r="D6595" i="1"/>
  <c r="E6595" i="1"/>
  <c r="D6596" i="1"/>
  <c r="E6596" i="1"/>
  <c r="D6597" i="1"/>
  <c r="E6597" i="1"/>
  <c r="D6598" i="1"/>
  <c r="E6598" i="1"/>
  <c r="D6599" i="1"/>
  <c r="E6599" i="1"/>
  <c r="D6600" i="1"/>
  <c r="E6600" i="1"/>
  <c r="D6601" i="1"/>
  <c r="E6601" i="1"/>
  <c r="D6602" i="1"/>
  <c r="E6602" i="1"/>
  <c r="D6603" i="1"/>
  <c r="E6603" i="1"/>
  <c r="D6604" i="1"/>
  <c r="E6604" i="1"/>
  <c r="D6605" i="1"/>
  <c r="E6605" i="1"/>
  <c r="D6606" i="1"/>
  <c r="E6606" i="1"/>
  <c r="D6607" i="1"/>
  <c r="E6607" i="1"/>
  <c r="D6608" i="1"/>
  <c r="E6608" i="1"/>
  <c r="D6609" i="1"/>
  <c r="E6609" i="1"/>
  <c r="D6610" i="1"/>
  <c r="E6610" i="1"/>
  <c r="D6611" i="1"/>
  <c r="E6611" i="1"/>
  <c r="D6612" i="1"/>
  <c r="E6612" i="1"/>
  <c r="D6613" i="1"/>
  <c r="E6613" i="1"/>
  <c r="D6614" i="1"/>
  <c r="E6614" i="1"/>
  <c r="D6615" i="1"/>
  <c r="E6615" i="1"/>
  <c r="D6616" i="1"/>
  <c r="E6616" i="1"/>
  <c r="D6617" i="1"/>
  <c r="E6617" i="1"/>
  <c r="D6618" i="1"/>
  <c r="E6618" i="1"/>
  <c r="D6619" i="1"/>
  <c r="E6619" i="1"/>
  <c r="D6620" i="1"/>
  <c r="E6620" i="1"/>
  <c r="D6621" i="1"/>
  <c r="E6621" i="1"/>
  <c r="D6622" i="1"/>
  <c r="E6622" i="1"/>
  <c r="D6623" i="1"/>
  <c r="E6623" i="1"/>
  <c r="D6624" i="1"/>
  <c r="E6624" i="1"/>
  <c r="D6625" i="1"/>
  <c r="E6625" i="1"/>
  <c r="D6626" i="1"/>
  <c r="E6626" i="1"/>
  <c r="D6627" i="1"/>
  <c r="E6627" i="1"/>
  <c r="D6628" i="1"/>
  <c r="E6628" i="1"/>
  <c r="D6629" i="1"/>
  <c r="E6629" i="1"/>
  <c r="D6630" i="1"/>
  <c r="E6630" i="1"/>
  <c r="D6631" i="1"/>
  <c r="E6631" i="1"/>
  <c r="D6632" i="1"/>
  <c r="E6632" i="1"/>
  <c r="D6633" i="1"/>
  <c r="E6633" i="1"/>
  <c r="D6634" i="1"/>
  <c r="E6634" i="1"/>
  <c r="D6635" i="1"/>
  <c r="E6635" i="1"/>
  <c r="D6636" i="1"/>
  <c r="E6636" i="1"/>
  <c r="D6637" i="1"/>
  <c r="E6637" i="1"/>
  <c r="D6638" i="1"/>
  <c r="E6638" i="1"/>
  <c r="D6639" i="1"/>
  <c r="E6639" i="1"/>
  <c r="D6640" i="1"/>
  <c r="E6640" i="1"/>
  <c r="D6641" i="1"/>
  <c r="E6641" i="1"/>
  <c r="D6642" i="1"/>
  <c r="E6642" i="1"/>
  <c r="D6643" i="1"/>
  <c r="E6643" i="1"/>
  <c r="D6644" i="1"/>
  <c r="E6644" i="1"/>
  <c r="D6645" i="1"/>
  <c r="E6645" i="1"/>
  <c r="D6646" i="1"/>
  <c r="E6646" i="1"/>
  <c r="D6647" i="1"/>
  <c r="E6647" i="1"/>
  <c r="D6648" i="1"/>
  <c r="E6648" i="1"/>
  <c r="D6649" i="1"/>
  <c r="E6649" i="1"/>
  <c r="D6650" i="1"/>
  <c r="E6650" i="1"/>
  <c r="D6651" i="1"/>
  <c r="E6651" i="1"/>
  <c r="D6652" i="1"/>
  <c r="E6652" i="1"/>
  <c r="D6653" i="1"/>
  <c r="E6653" i="1"/>
  <c r="D6654" i="1"/>
  <c r="E6654" i="1"/>
  <c r="D6655" i="1"/>
  <c r="E6655" i="1"/>
  <c r="D6656" i="1"/>
  <c r="E6656" i="1"/>
  <c r="D6657" i="1"/>
  <c r="E6657" i="1"/>
  <c r="D6658" i="1"/>
  <c r="E6658" i="1"/>
  <c r="D6659" i="1"/>
  <c r="E6659" i="1"/>
  <c r="D6660" i="1"/>
  <c r="E6660" i="1"/>
  <c r="D6661" i="1"/>
  <c r="E6661" i="1"/>
  <c r="D6662" i="1"/>
  <c r="E6662" i="1"/>
  <c r="D6663" i="1"/>
  <c r="E6663" i="1"/>
  <c r="D6664" i="1"/>
  <c r="E6664" i="1"/>
  <c r="D6665" i="1"/>
  <c r="E6665" i="1"/>
  <c r="D6666" i="1"/>
  <c r="E6666" i="1"/>
  <c r="D6667" i="1"/>
  <c r="E6667" i="1"/>
  <c r="D6668" i="1"/>
  <c r="E6668" i="1"/>
  <c r="D6669" i="1"/>
  <c r="E6669" i="1"/>
  <c r="D6670" i="1"/>
  <c r="E6670" i="1"/>
  <c r="D6671" i="1"/>
  <c r="E6671" i="1"/>
  <c r="D6672" i="1"/>
  <c r="E6672" i="1"/>
  <c r="D6673" i="1"/>
  <c r="E6673" i="1"/>
  <c r="D6674" i="1"/>
  <c r="E6674" i="1"/>
  <c r="D6675" i="1"/>
  <c r="E6675" i="1"/>
  <c r="D6676" i="1"/>
  <c r="E6676" i="1"/>
  <c r="D6677" i="1"/>
  <c r="E6677" i="1"/>
  <c r="D6678" i="1"/>
  <c r="E6678" i="1"/>
  <c r="D6679" i="1"/>
  <c r="E6679" i="1"/>
  <c r="D6680" i="1"/>
  <c r="E6680" i="1"/>
  <c r="D6681" i="1"/>
  <c r="E6681" i="1"/>
  <c r="D6682" i="1"/>
  <c r="E6682" i="1"/>
  <c r="D6683" i="1"/>
  <c r="E6683" i="1"/>
  <c r="D6684" i="1"/>
  <c r="E6684" i="1"/>
  <c r="D6685" i="1"/>
  <c r="E6685" i="1"/>
  <c r="D6686" i="1"/>
  <c r="E6686" i="1"/>
  <c r="D6687" i="1"/>
  <c r="E6687" i="1"/>
  <c r="D6688" i="1"/>
  <c r="E6688" i="1"/>
  <c r="D6689" i="1"/>
  <c r="E6689" i="1"/>
  <c r="D6690" i="1"/>
  <c r="E6690" i="1"/>
  <c r="D6691" i="1"/>
  <c r="E6691" i="1"/>
  <c r="D6692" i="1"/>
  <c r="E6692" i="1"/>
  <c r="D6693" i="1"/>
  <c r="E6693" i="1"/>
  <c r="D6694" i="1"/>
  <c r="E6694" i="1"/>
  <c r="D6695" i="1"/>
  <c r="E6695" i="1"/>
  <c r="D6696" i="1"/>
  <c r="E6696" i="1"/>
  <c r="D6697" i="1"/>
  <c r="E6697" i="1"/>
  <c r="D6698" i="1"/>
  <c r="E6698" i="1"/>
  <c r="D6699" i="1"/>
  <c r="E6699" i="1"/>
  <c r="D6700" i="1"/>
  <c r="E6700" i="1"/>
  <c r="D6701" i="1"/>
  <c r="E6701" i="1"/>
  <c r="D6702" i="1"/>
  <c r="E6702" i="1"/>
  <c r="D6703" i="1"/>
  <c r="E6703" i="1"/>
  <c r="D6704" i="1"/>
  <c r="E6704" i="1"/>
  <c r="D6705" i="1"/>
  <c r="E6705" i="1"/>
  <c r="D6706" i="1"/>
  <c r="E6706" i="1"/>
  <c r="D6707" i="1"/>
  <c r="E6707" i="1"/>
  <c r="D6708" i="1"/>
  <c r="E6708" i="1"/>
  <c r="D6709" i="1"/>
  <c r="E6709" i="1"/>
  <c r="D6710" i="1"/>
  <c r="E6710" i="1"/>
  <c r="D6711" i="1"/>
  <c r="E6711" i="1"/>
  <c r="D6712" i="1"/>
  <c r="E6712" i="1"/>
  <c r="D6713" i="1"/>
  <c r="E6713" i="1"/>
  <c r="D6714" i="1"/>
  <c r="E6714" i="1"/>
  <c r="D6715" i="1"/>
  <c r="E6715" i="1"/>
  <c r="D6716" i="1"/>
  <c r="E6716" i="1"/>
  <c r="D6717" i="1"/>
  <c r="E6717" i="1"/>
  <c r="D6718" i="1"/>
  <c r="E6718" i="1"/>
  <c r="D6719" i="1"/>
  <c r="E6719" i="1"/>
  <c r="D6720" i="1"/>
  <c r="E6720" i="1"/>
  <c r="D6721" i="1"/>
  <c r="E6721" i="1"/>
  <c r="D6722" i="1"/>
  <c r="E6722" i="1"/>
  <c r="D6723" i="1"/>
  <c r="E6723" i="1"/>
  <c r="D6724" i="1"/>
  <c r="E6724" i="1"/>
  <c r="D6725" i="1"/>
  <c r="E6725" i="1"/>
  <c r="D6726" i="1"/>
  <c r="E6726" i="1"/>
  <c r="D6727" i="1"/>
  <c r="E6727" i="1"/>
  <c r="D6728" i="1"/>
  <c r="E6728" i="1"/>
  <c r="D6729" i="1"/>
  <c r="E6729" i="1"/>
  <c r="D6730" i="1"/>
  <c r="E6730" i="1"/>
  <c r="D6731" i="1"/>
  <c r="E6731" i="1"/>
  <c r="D6732" i="1"/>
  <c r="E6732" i="1"/>
  <c r="D6733" i="1"/>
  <c r="E6733" i="1"/>
  <c r="D6734" i="1"/>
  <c r="E6734" i="1"/>
  <c r="D6735" i="1"/>
  <c r="E6735" i="1"/>
  <c r="D6736" i="1"/>
  <c r="E6736" i="1"/>
  <c r="D6737" i="1"/>
  <c r="E6737" i="1"/>
  <c r="D6738" i="1"/>
  <c r="E6738" i="1"/>
  <c r="D6739" i="1"/>
  <c r="E6739" i="1"/>
  <c r="D6740" i="1"/>
  <c r="E6740" i="1"/>
  <c r="D6741" i="1"/>
  <c r="E6741" i="1"/>
  <c r="D6742" i="1"/>
  <c r="E6742" i="1"/>
  <c r="D6743" i="1"/>
  <c r="E6743" i="1"/>
  <c r="D6744" i="1"/>
  <c r="E6744" i="1"/>
  <c r="D6745" i="1"/>
  <c r="E6745" i="1"/>
  <c r="D6746" i="1"/>
  <c r="E6746" i="1"/>
  <c r="D6747" i="1"/>
  <c r="E6747" i="1"/>
  <c r="D6748" i="1"/>
  <c r="E6748" i="1"/>
  <c r="D6749" i="1"/>
  <c r="E6749" i="1"/>
  <c r="D6750" i="1"/>
  <c r="E6750" i="1"/>
  <c r="D6751" i="1"/>
  <c r="E6751" i="1"/>
  <c r="D6752" i="1"/>
  <c r="E6752" i="1"/>
  <c r="D6753" i="1"/>
  <c r="E6753" i="1"/>
  <c r="D6754" i="1"/>
  <c r="E6754" i="1"/>
  <c r="D6755" i="1"/>
  <c r="E6755" i="1"/>
  <c r="D6756" i="1"/>
  <c r="E6756" i="1"/>
  <c r="D6757" i="1"/>
  <c r="E6757" i="1"/>
  <c r="D6758" i="1"/>
  <c r="E6758" i="1"/>
  <c r="D6759" i="1"/>
  <c r="E6759" i="1"/>
  <c r="D6760" i="1"/>
  <c r="E6760" i="1"/>
  <c r="D6761" i="1"/>
  <c r="E6761" i="1"/>
  <c r="D6762" i="1"/>
  <c r="E6762" i="1"/>
  <c r="D6763" i="1"/>
  <c r="E6763" i="1"/>
  <c r="D6764" i="1"/>
  <c r="E6764" i="1"/>
  <c r="D6765" i="1"/>
  <c r="E6765" i="1"/>
  <c r="D6766" i="1"/>
  <c r="E6766" i="1"/>
  <c r="D6767" i="1"/>
  <c r="E6767" i="1"/>
  <c r="D6768" i="1"/>
  <c r="E6768" i="1"/>
  <c r="D6769" i="1"/>
  <c r="E6769" i="1"/>
  <c r="D6770" i="1"/>
  <c r="E6770" i="1"/>
  <c r="D6771" i="1"/>
  <c r="E6771" i="1"/>
  <c r="D6772" i="1"/>
  <c r="E6772" i="1"/>
  <c r="D6773" i="1"/>
  <c r="E6773" i="1"/>
  <c r="D6774" i="1"/>
  <c r="E6774" i="1"/>
  <c r="D6775" i="1"/>
  <c r="E6775" i="1"/>
  <c r="D6776" i="1"/>
  <c r="E6776" i="1"/>
  <c r="D6777" i="1"/>
  <c r="E6777" i="1"/>
  <c r="D6778" i="1"/>
  <c r="E6778" i="1"/>
  <c r="D6779" i="1"/>
  <c r="E6779" i="1"/>
  <c r="D6780" i="1"/>
  <c r="E6780" i="1"/>
  <c r="D6781" i="1"/>
  <c r="E6781" i="1"/>
  <c r="D6782" i="1"/>
  <c r="E6782" i="1"/>
  <c r="D6783" i="1"/>
  <c r="E6783" i="1"/>
  <c r="D6784" i="1"/>
  <c r="E6784" i="1"/>
  <c r="D6785" i="1"/>
  <c r="E6785" i="1"/>
  <c r="D6786" i="1"/>
  <c r="E6786" i="1"/>
  <c r="D6787" i="1"/>
  <c r="E6787" i="1"/>
  <c r="D6788" i="1"/>
  <c r="E6788" i="1"/>
  <c r="D6789" i="1"/>
  <c r="E6789" i="1"/>
  <c r="D6790" i="1"/>
  <c r="E6790" i="1"/>
  <c r="D6791" i="1"/>
  <c r="E6791" i="1"/>
  <c r="D6792" i="1"/>
  <c r="E6792" i="1"/>
  <c r="D6793" i="1"/>
  <c r="E6793" i="1"/>
  <c r="D6794" i="1"/>
  <c r="E6794" i="1"/>
  <c r="D6795" i="1"/>
  <c r="E6795" i="1"/>
  <c r="D6796" i="1"/>
  <c r="E6796" i="1"/>
  <c r="D6797" i="1"/>
  <c r="E6797" i="1"/>
  <c r="D6798" i="1"/>
  <c r="E6798" i="1"/>
  <c r="D6799" i="1"/>
  <c r="E6799" i="1"/>
  <c r="D6800" i="1"/>
  <c r="E6800" i="1"/>
  <c r="D6801" i="1"/>
  <c r="E6801" i="1"/>
  <c r="D6802" i="1"/>
  <c r="E6802" i="1"/>
  <c r="D6803" i="1"/>
  <c r="E6803" i="1"/>
  <c r="D6804" i="1"/>
  <c r="E6804" i="1"/>
  <c r="D6805" i="1"/>
  <c r="E6805" i="1"/>
  <c r="D6806" i="1"/>
  <c r="E6806" i="1"/>
  <c r="D6807" i="1"/>
  <c r="E6807" i="1"/>
  <c r="D6808" i="1"/>
  <c r="E6808" i="1"/>
  <c r="D6809" i="1"/>
  <c r="E6809" i="1"/>
  <c r="D6810" i="1"/>
  <c r="E6810" i="1"/>
  <c r="D6811" i="1"/>
  <c r="E6811" i="1"/>
  <c r="D6812" i="1"/>
  <c r="E6812" i="1"/>
  <c r="D6813" i="1"/>
  <c r="E6813" i="1"/>
  <c r="D6814" i="1"/>
  <c r="E6814" i="1"/>
  <c r="D6815" i="1"/>
  <c r="E6815" i="1"/>
  <c r="D6816" i="1"/>
  <c r="E6816" i="1"/>
  <c r="D6817" i="1"/>
  <c r="E6817" i="1"/>
  <c r="D6818" i="1"/>
  <c r="E6818" i="1"/>
  <c r="D6819" i="1"/>
  <c r="E6819" i="1"/>
  <c r="D6820" i="1"/>
  <c r="E6820" i="1"/>
  <c r="D6821" i="1"/>
  <c r="E6821" i="1"/>
  <c r="D6822" i="1"/>
  <c r="E6822" i="1"/>
  <c r="D6823" i="1"/>
  <c r="E6823" i="1"/>
  <c r="D6824" i="1"/>
  <c r="E6824" i="1"/>
  <c r="D6825" i="1"/>
  <c r="E6825" i="1"/>
  <c r="D6826" i="1"/>
  <c r="E6826" i="1"/>
  <c r="D6827" i="1"/>
  <c r="E6827" i="1"/>
  <c r="D6828" i="1"/>
  <c r="E6828" i="1"/>
  <c r="D6829" i="1"/>
  <c r="E6829" i="1"/>
  <c r="D6830" i="1"/>
  <c r="E6830" i="1"/>
  <c r="D6831" i="1"/>
  <c r="E6831" i="1"/>
  <c r="D6832" i="1"/>
  <c r="E6832" i="1"/>
  <c r="D6833" i="1"/>
  <c r="E6833" i="1"/>
  <c r="D6834" i="1"/>
  <c r="E6834" i="1"/>
  <c r="D6835" i="1"/>
  <c r="E6835" i="1"/>
  <c r="D6836" i="1"/>
  <c r="E6836" i="1"/>
  <c r="D6837" i="1"/>
  <c r="E6837" i="1"/>
  <c r="D6838" i="1"/>
  <c r="E6838" i="1"/>
  <c r="D6839" i="1"/>
  <c r="E6839" i="1"/>
  <c r="D6840" i="1"/>
  <c r="E6840" i="1"/>
  <c r="D6841" i="1"/>
  <c r="E6841" i="1"/>
  <c r="D6842" i="1"/>
  <c r="E6842" i="1"/>
  <c r="D6843" i="1"/>
  <c r="E6843" i="1"/>
  <c r="D6844" i="1"/>
  <c r="E6844" i="1"/>
  <c r="D6845" i="1"/>
  <c r="E6845" i="1"/>
  <c r="D6846" i="1"/>
  <c r="E6846" i="1"/>
  <c r="D6847" i="1"/>
  <c r="E6847" i="1"/>
  <c r="D6848" i="1"/>
  <c r="E6848" i="1"/>
  <c r="D6849" i="1"/>
  <c r="E6849" i="1"/>
  <c r="D6850" i="1"/>
  <c r="E6850" i="1"/>
  <c r="D6851" i="1"/>
  <c r="E6851" i="1"/>
  <c r="D6852" i="1"/>
  <c r="E6852" i="1"/>
  <c r="D6853" i="1"/>
  <c r="E6853" i="1"/>
  <c r="D6854" i="1"/>
  <c r="E6854" i="1"/>
  <c r="D6855" i="1"/>
  <c r="E6855" i="1"/>
  <c r="D6856" i="1"/>
  <c r="E6856" i="1"/>
  <c r="D6857" i="1"/>
  <c r="E6857" i="1"/>
  <c r="D6858" i="1"/>
  <c r="E6858" i="1"/>
  <c r="D6859" i="1"/>
  <c r="E6859" i="1"/>
  <c r="D6860" i="1"/>
  <c r="E6860" i="1"/>
  <c r="D6861" i="1"/>
  <c r="E6861" i="1"/>
  <c r="D6862" i="1"/>
  <c r="E6862" i="1"/>
  <c r="D6863" i="1"/>
  <c r="E6863" i="1"/>
  <c r="D6864" i="1"/>
  <c r="E6864" i="1"/>
  <c r="D6865" i="1"/>
  <c r="E6865" i="1"/>
  <c r="D6866" i="1"/>
  <c r="E6866" i="1"/>
  <c r="D6867" i="1"/>
  <c r="E6867" i="1"/>
  <c r="D6868" i="1"/>
  <c r="E6868" i="1"/>
  <c r="D6869" i="1"/>
  <c r="E6869" i="1"/>
  <c r="D6870" i="1"/>
  <c r="E6870" i="1"/>
  <c r="D6871" i="1"/>
  <c r="E6871" i="1"/>
  <c r="D6872" i="1"/>
  <c r="E6872" i="1"/>
  <c r="D6873" i="1"/>
  <c r="E6873" i="1"/>
  <c r="D6874" i="1"/>
  <c r="E6874" i="1"/>
  <c r="D6875" i="1"/>
  <c r="E6875" i="1"/>
  <c r="D6876" i="1"/>
  <c r="E6876" i="1"/>
  <c r="D6877" i="1"/>
  <c r="E6877" i="1"/>
  <c r="D6878" i="1"/>
  <c r="E6878" i="1"/>
  <c r="D6879" i="1"/>
  <c r="E6879" i="1"/>
  <c r="D6880" i="1"/>
  <c r="E6880" i="1"/>
  <c r="D6881" i="1"/>
  <c r="E6881" i="1"/>
  <c r="D6882" i="1"/>
  <c r="E6882" i="1"/>
  <c r="D6883" i="1"/>
  <c r="E6883" i="1"/>
  <c r="D6884" i="1"/>
  <c r="E6884" i="1"/>
  <c r="D6885" i="1"/>
  <c r="E6885" i="1"/>
  <c r="D6886" i="1"/>
  <c r="E6886" i="1"/>
  <c r="D6887" i="1"/>
  <c r="E6887" i="1"/>
  <c r="D6888" i="1"/>
  <c r="E6888" i="1"/>
  <c r="D6889" i="1"/>
  <c r="E6889" i="1"/>
  <c r="D6890" i="1"/>
  <c r="E6890" i="1"/>
  <c r="D6891" i="1"/>
  <c r="E6891" i="1"/>
  <c r="D6892" i="1"/>
  <c r="E6892" i="1"/>
  <c r="D6893" i="1"/>
  <c r="E6893" i="1"/>
  <c r="D6894" i="1"/>
  <c r="E6894" i="1"/>
  <c r="D6895" i="1"/>
  <c r="E6895" i="1"/>
  <c r="D6896" i="1"/>
  <c r="E6896" i="1"/>
  <c r="D6897" i="1"/>
  <c r="E6897" i="1"/>
  <c r="D6898" i="1"/>
  <c r="E6898" i="1"/>
  <c r="D6899" i="1"/>
  <c r="E6899" i="1"/>
  <c r="D6900" i="1"/>
  <c r="E6900" i="1"/>
  <c r="D6901" i="1"/>
  <c r="E6901" i="1"/>
  <c r="D6902" i="1"/>
  <c r="E6902" i="1"/>
  <c r="D6903" i="1"/>
  <c r="E6903" i="1"/>
  <c r="D6904" i="1"/>
  <c r="E6904" i="1"/>
  <c r="D6905" i="1"/>
  <c r="E6905" i="1"/>
  <c r="D6906" i="1"/>
  <c r="E6906" i="1"/>
  <c r="D6907" i="1"/>
  <c r="E6907" i="1"/>
  <c r="D6908" i="1"/>
  <c r="E6908" i="1"/>
  <c r="D6909" i="1"/>
  <c r="E6909" i="1"/>
  <c r="D6910" i="1"/>
  <c r="E6910" i="1"/>
  <c r="D6911" i="1"/>
  <c r="E6911" i="1"/>
  <c r="D6912" i="1"/>
  <c r="E6912" i="1"/>
  <c r="D6913" i="1"/>
  <c r="E6913" i="1"/>
  <c r="D6914" i="1"/>
  <c r="E6914" i="1"/>
  <c r="D6915" i="1"/>
  <c r="E6915" i="1"/>
  <c r="D6916" i="1"/>
  <c r="E6916" i="1"/>
  <c r="D6917" i="1"/>
  <c r="E6917" i="1"/>
  <c r="D6918" i="1"/>
  <c r="E6918" i="1"/>
  <c r="D6919" i="1"/>
  <c r="E6919" i="1"/>
  <c r="D6920" i="1"/>
  <c r="E6920" i="1"/>
  <c r="D6921" i="1"/>
  <c r="E6921" i="1"/>
  <c r="D6922" i="1"/>
  <c r="E6922" i="1"/>
  <c r="D6923" i="1"/>
  <c r="E6923" i="1"/>
  <c r="D6924" i="1"/>
  <c r="E6924" i="1"/>
  <c r="D6925" i="1"/>
  <c r="E6925" i="1"/>
  <c r="D6926" i="1"/>
  <c r="E6926" i="1"/>
  <c r="D6927" i="1"/>
  <c r="E6927" i="1"/>
  <c r="D6928" i="1"/>
  <c r="E6928" i="1"/>
  <c r="D6929" i="1"/>
  <c r="E6929" i="1"/>
  <c r="D6930" i="1"/>
  <c r="E6930" i="1"/>
  <c r="D6931" i="1"/>
  <c r="E6931" i="1"/>
  <c r="D6932" i="1"/>
  <c r="E6932" i="1"/>
  <c r="D6933" i="1"/>
  <c r="E6933" i="1"/>
  <c r="D6934" i="1"/>
  <c r="E6934" i="1"/>
  <c r="D6935" i="1"/>
  <c r="E6935" i="1"/>
  <c r="D6936" i="1"/>
  <c r="E6936" i="1"/>
  <c r="D6937" i="1"/>
  <c r="E6937" i="1"/>
  <c r="D6938" i="1"/>
  <c r="E6938" i="1"/>
  <c r="D6939" i="1"/>
  <c r="E6939" i="1"/>
  <c r="D6940" i="1"/>
  <c r="E6940" i="1"/>
  <c r="D6941" i="1"/>
  <c r="E6941" i="1"/>
  <c r="D6942" i="1"/>
  <c r="E6942" i="1"/>
  <c r="D6943" i="1"/>
  <c r="E6943" i="1"/>
  <c r="D6944" i="1"/>
  <c r="E6944" i="1"/>
  <c r="D6945" i="1"/>
  <c r="E6945" i="1"/>
  <c r="D6946" i="1"/>
  <c r="E6946" i="1"/>
  <c r="D6947" i="1"/>
  <c r="E6947" i="1"/>
  <c r="D6948" i="1"/>
  <c r="E6948" i="1"/>
  <c r="D6949" i="1"/>
  <c r="E6949" i="1"/>
  <c r="D6950" i="1"/>
  <c r="E6950" i="1"/>
  <c r="D6951" i="1"/>
  <c r="E6951" i="1"/>
  <c r="D6952" i="1"/>
  <c r="E6952" i="1"/>
  <c r="D6953" i="1"/>
  <c r="E6953" i="1"/>
  <c r="D6954" i="1"/>
  <c r="E6954" i="1"/>
  <c r="D6955" i="1"/>
  <c r="E6955" i="1"/>
  <c r="D6956" i="1"/>
  <c r="E6956" i="1"/>
  <c r="D6957" i="1"/>
  <c r="E6957" i="1"/>
  <c r="D6958" i="1"/>
  <c r="E6958" i="1"/>
  <c r="D6959" i="1"/>
  <c r="E6959" i="1"/>
  <c r="D6960" i="1"/>
  <c r="E6960" i="1"/>
  <c r="D6961" i="1"/>
  <c r="E6961" i="1"/>
  <c r="D6962" i="1"/>
  <c r="E6962" i="1"/>
  <c r="D6963" i="1"/>
  <c r="E6963" i="1"/>
  <c r="D6964" i="1"/>
  <c r="E6964" i="1"/>
  <c r="D6965" i="1"/>
  <c r="E6965" i="1"/>
  <c r="D6966" i="1"/>
  <c r="E6966" i="1"/>
  <c r="D6967" i="1"/>
  <c r="E6967" i="1"/>
  <c r="D6968" i="1"/>
  <c r="E6968" i="1"/>
  <c r="D6969" i="1"/>
  <c r="E6969" i="1"/>
  <c r="D6970" i="1"/>
  <c r="E6970" i="1"/>
  <c r="D6971" i="1"/>
  <c r="E6971" i="1"/>
  <c r="D6972" i="1"/>
  <c r="E6972" i="1"/>
  <c r="D6973" i="1"/>
  <c r="E6973" i="1"/>
  <c r="D6974" i="1"/>
  <c r="E6974" i="1"/>
  <c r="D6975" i="1"/>
  <c r="E6975" i="1"/>
  <c r="D6976" i="1"/>
  <c r="E6976" i="1"/>
  <c r="D6977" i="1"/>
  <c r="E6977" i="1"/>
  <c r="D6978" i="1"/>
  <c r="E6978" i="1"/>
  <c r="D6979" i="1"/>
  <c r="E6979" i="1"/>
  <c r="D6980" i="1"/>
  <c r="E6980" i="1"/>
  <c r="D6981" i="1"/>
  <c r="E6981" i="1"/>
  <c r="D6982" i="1"/>
  <c r="E6982" i="1"/>
  <c r="D6983" i="1"/>
  <c r="E6983" i="1"/>
  <c r="D6984" i="1"/>
  <c r="E6984" i="1"/>
  <c r="D6985" i="1"/>
  <c r="E6985" i="1"/>
  <c r="D6986" i="1"/>
  <c r="E6986" i="1"/>
  <c r="D6987" i="1"/>
  <c r="E6987" i="1"/>
  <c r="D6988" i="1"/>
  <c r="E6988" i="1"/>
  <c r="D6989" i="1"/>
  <c r="E6989" i="1"/>
  <c r="D6990" i="1"/>
  <c r="E6990" i="1"/>
  <c r="D6991" i="1"/>
  <c r="E6991" i="1"/>
  <c r="D6992" i="1"/>
  <c r="E6992" i="1"/>
  <c r="D6993" i="1"/>
  <c r="E6993" i="1"/>
  <c r="D6994" i="1"/>
  <c r="E6994" i="1"/>
  <c r="D6995" i="1"/>
  <c r="E6995" i="1"/>
  <c r="D6996" i="1"/>
  <c r="E6996" i="1"/>
  <c r="D6997" i="1"/>
  <c r="E6997" i="1"/>
  <c r="D6998" i="1"/>
  <c r="E6998" i="1"/>
  <c r="D6999" i="1"/>
  <c r="E6999" i="1"/>
  <c r="D7000" i="1"/>
  <c r="E7000" i="1"/>
  <c r="D7001" i="1"/>
  <c r="E7001" i="1"/>
  <c r="D7002" i="1"/>
  <c r="E7002" i="1"/>
  <c r="D7003" i="1"/>
  <c r="E7003" i="1"/>
  <c r="D7004" i="1"/>
  <c r="E7004" i="1"/>
  <c r="D7005" i="1"/>
  <c r="E7005" i="1"/>
  <c r="D7006" i="1"/>
  <c r="E7006" i="1"/>
  <c r="D7007" i="1"/>
  <c r="E7007" i="1"/>
  <c r="D7008" i="1"/>
  <c r="E7008" i="1"/>
  <c r="D7009" i="1"/>
  <c r="E7009" i="1"/>
  <c r="D7010" i="1"/>
  <c r="E7010" i="1"/>
  <c r="D7011" i="1"/>
  <c r="E7011" i="1"/>
  <c r="D7012" i="1"/>
  <c r="E7012" i="1"/>
  <c r="D7013" i="1"/>
  <c r="E7013" i="1"/>
  <c r="D7014" i="1"/>
  <c r="E7014" i="1"/>
  <c r="D7015" i="1"/>
  <c r="E7015" i="1"/>
  <c r="D7016" i="1"/>
  <c r="E7016" i="1"/>
  <c r="D7017" i="1"/>
  <c r="E7017" i="1"/>
  <c r="D7018" i="1"/>
  <c r="E7018" i="1"/>
  <c r="D7019" i="1"/>
  <c r="E7019" i="1"/>
  <c r="D7020" i="1"/>
  <c r="E7020" i="1"/>
  <c r="D7021" i="1"/>
  <c r="E7021" i="1"/>
  <c r="D7022" i="1"/>
  <c r="E7022" i="1"/>
  <c r="D7023" i="1"/>
  <c r="E7023" i="1"/>
  <c r="D7024" i="1"/>
  <c r="E7024" i="1"/>
  <c r="D7025" i="1"/>
  <c r="E7025" i="1"/>
  <c r="D7026" i="1"/>
  <c r="E7026" i="1"/>
  <c r="D7027" i="1"/>
  <c r="E7027" i="1"/>
  <c r="D7028" i="1"/>
  <c r="E7028" i="1"/>
  <c r="D7029" i="1"/>
  <c r="E7029" i="1"/>
  <c r="D7030" i="1"/>
  <c r="E7030" i="1"/>
  <c r="D7031" i="1"/>
  <c r="E7031" i="1"/>
  <c r="D7032" i="1"/>
  <c r="E7032" i="1"/>
  <c r="D7033" i="1"/>
  <c r="E7033" i="1"/>
  <c r="D7034" i="1"/>
  <c r="E7034" i="1"/>
  <c r="D7035" i="1"/>
  <c r="E7035" i="1"/>
  <c r="D7036" i="1"/>
  <c r="E7036" i="1"/>
  <c r="D7037" i="1"/>
  <c r="E7037" i="1"/>
  <c r="D7038" i="1"/>
  <c r="E7038" i="1"/>
  <c r="D7039" i="1"/>
  <c r="E7039" i="1"/>
  <c r="D7040" i="1"/>
  <c r="E7040" i="1"/>
  <c r="D7041" i="1"/>
  <c r="E7041" i="1"/>
  <c r="D7042" i="1"/>
  <c r="E7042" i="1"/>
  <c r="D7043" i="1"/>
  <c r="E7043" i="1"/>
  <c r="D7044" i="1"/>
  <c r="E7044" i="1"/>
  <c r="D7045" i="1"/>
  <c r="E7045" i="1"/>
  <c r="D7046" i="1"/>
  <c r="E7046" i="1"/>
  <c r="D7047" i="1"/>
  <c r="E7047" i="1"/>
  <c r="D7048" i="1"/>
  <c r="E7048" i="1"/>
  <c r="D7049" i="1"/>
  <c r="E7049" i="1"/>
  <c r="D7050" i="1"/>
  <c r="E7050" i="1"/>
  <c r="D7051" i="1"/>
  <c r="E7051" i="1"/>
  <c r="D7052" i="1"/>
  <c r="E7052" i="1"/>
  <c r="D7053" i="1"/>
  <c r="E7053" i="1"/>
  <c r="D7054" i="1"/>
  <c r="E7054" i="1"/>
  <c r="D7055" i="1"/>
  <c r="E7055" i="1"/>
  <c r="D7056" i="1"/>
  <c r="E7056" i="1"/>
  <c r="D7057" i="1"/>
  <c r="E7057" i="1"/>
  <c r="D7058" i="1"/>
  <c r="E7058" i="1"/>
  <c r="D7059" i="1"/>
  <c r="E7059" i="1"/>
  <c r="D7060" i="1"/>
  <c r="E7060" i="1"/>
  <c r="D7061" i="1"/>
  <c r="E7061" i="1"/>
  <c r="D7062" i="1"/>
  <c r="E7062" i="1"/>
  <c r="D7063" i="1"/>
  <c r="E7063" i="1"/>
  <c r="D7064" i="1"/>
  <c r="E7064" i="1"/>
  <c r="D7065" i="1"/>
  <c r="E7065" i="1"/>
  <c r="D7066" i="1"/>
  <c r="E7066" i="1"/>
  <c r="D7067" i="1"/>
  <c r="E7067" i="1"/>
  <c r="D7068" i="1"/>
  <c r="E7068" i="1"/>
  <c r="D7069" i="1"/>
  <c r="E7069" i="1"/>
  <c r="D7070" i="1"/>
  <c r="E7070" i="1"/>
  <c r="D7071" i="1"/>
  <c r="E7071" i="1"/>
  <c r="D7072" i="1"/>
  <c r="E7072" i="1"/>
  <c r="D7073" i="1"/>
  <c r="E7073" i="1"/>
  <c r="D7074" i="1"/>
  <c r="E7074" i="1"/>
  <c r="D7075" i="1"/>
  <c r="E7075" i="1"/>
  <c r="D7076" i="1"/>
  <c r="E7076" i="1"/>
  <c r="D7077" i="1"/>
  <c r="E7077" i="1"/>
  <c r="D7078" i="1"/>
  <c r="E7078" i="1"/>
  <c r="D7079" i="1"/>
  <c r="E7079" i="1"/>
  <c r="D7080" i="1"/>
  <c r="E7080" i="1"/>
  <c r="D7081" i="1"/>
  <c r="E7081" i="1"/>
  <c r="D7082" i="1"/>
  <c r="E7082" i="1"/>
  <c r="D7083" i="1"/>
  <c r="E7083" i="1"/>
  <c r="D7084" i="1"/>
  <c r="E7084" i="1"/>
  <c r="D7085" i="1"/>
  <c r="E7085" i="1"/>
  <c r="D7086" i="1"/>
  <c r="E7086" i="1"/>
  <c r="D7087" i="1"/>
  <c r="E7087" i="1"/>
  <c r="D7088" i="1"/>
  <c r="E7088" i="1"/>
  <c r="D7089" i="1"/>
  <c r="E7089" i="1"/>
  <c r="D7090" i="1"/>
  <c r="E7090" i="1"/>
  <c r="D7091" i="1"/>
  <c r="E7091" i="1"/>
  <c r="D7092" i="1"/>
  <c r="E7092" i="1"/>
  <c r="D7093" i="1"/>
  <c r="E7093" i="1"/>
  <c r="D7094" i="1"/>
  <c r="E7094" i="1"/>
  <c r="D7095" i="1"/>
  <c r="E7095" i="1"/>
  <c r="D7096" i="1"/>
  <c r="E7096" i="1"/>
  <c r="D7097" i="1"/>
  <c r="E7097" i="1"/>
  <c r="D7098" i="1"/>
  <c r="E7098" i="1"/>
  <c r="D7099" i="1"/>
  <c r="E7099" i="1"/>
  <c r="D7100" i="1"/>
  <c r="E7100" i="1"/>
  <c r="D7101" i="1"/>
  <c r="E7101" i="1"/>
  <c r="D7102" i="1"/>
  <c r="E7102" i="1"/>
  <c r="D7103" i="1"/>
  <c r="E7103" i="1"/>
  <c r="D7104" i="1"/>
  <c r="E7104" i="1"/>
  <c r="D7105" i="1"/>
  <c r="E7105" i="1"/>
  <c r="D7106" i="1"/>
  <c r="E7106" i="1"/>
  <c r="D7107" i="1"/>
  <c r="E7107" i="1"/>
  <c r="D7108" i="1"/>
  <c r="E7108" i="1"/>
  <c r="D7109" i="1"/>
  <c r="E7109" i="1"/>
  <c r="D7110" i="1"/>
  <c r="E7110" i="1"/>
  <c r="D7111" i="1"/>
  <c r="E7111" i="1"/>
  <c r="D7112" i="1"/>
  <c r="E7112" i="1"/>
  <c r="D7113" i="1"/>
  <c r="E7113" i="1"/>
  <c r="D7114" i="1"/>
  <c r="E7114" i="1"/>
  <c r="D7115" i="1"/>
  <c r="E7115" i="1"/>
  <c r="D7116" i="1"/>
  <c r="E7116" i="1"/>
  <c r="D7117" i="1"/>
  <c r="E7117" i="1"/>
  <c r="D7118" i="1"/>
  <c r="E7118" i="1"/>
  <c r="D7119" i="1"/>
  <c r="E7119" i="1"/>
  <c r="D7120" i="1"/>
  <c r="E7120" i="1"/>
  <c r="D7121" i="1"/>
  <c r="E7121" i="1"/>
  <c r="D7122" i="1"/>
  <c r="E7122" i="1"/>
  <c r="D7123" i="1"/>
  <c r="E7123" i="1"/>
  <c r="D7124" i="1"/>
  <c r="E7124" i="1"/>
  <c r="D7125" i="1"/>
  <c r="E7125" i="1"/>
  <c r="D7126" i="1"/>
  <c r="E7126" i="1"/>
  <c r="D7127" i="1"/>
  <c r="E7127" i="1"/>
  <c r="D7128" i="1"/>
  <c r="E7128" i="1"/>
  <c r="D7129" i="1"/>
  <c r="E7129" i="1"/>
  <c r="D7130" i="1"/>
  <c r="E7130" i="1"/>
  <c r="D7131" i="1"/>
  <c r="E7131" i="1"/>
  <c r="D7132" i="1"/>
  <c r="E7132" i="1"/>
  <c r="D7133" i="1"/>
  <c r="E7133" i="1"/>
  <c r="D7134" i="1"/>
  <c r="E7134" i="1"/>
  <c r="D7135" i="1"/>
  <c r="E7135" i="1"/>
  <c r="D7136" i="1"/>
  <c r="E7136" i="1"/>
  <c r="D7137" i="1"/>
  <c r="E7137" i="1"/>
  <c r="D7138" i="1"/>
  <c r="E7138" i="1"/>
  <c r="D7139" i="1"/>
  <c r="E7139" i="1"/>
  <c r="D7140" i="1"/>
  <c r="E7140" i="1"/>
  <c r="D7141" i="1"/>
  <c r="E7141" i="1"/>
  <c r="D7142" i="1"/>
  <c r="E7142" i="1"/>
  <c r="D7143" i="1"/>
  <c r="E7143" i="1"/>
  <c r="D7144" i="1"/>
  <c r="E7144" i="1"/>
  <c r="D7145" i="1"/>
  <c r="E7145" i="1"/>
  <c r="D7146" i="1"/>
  <c r="E7146" i="1"/>
  <c r="D7147" i="1"/>
  <c r="E7147" i="1"/>
  <c r="D7148" i="1"/>
  <c r="E7148" i="1"/>
  <c r="D7149" i="1"/>
  <c r="E7149" i="1"/>
  <c r="D7150" i="1"/>
  <c r="E7150" i="1"/>
  <c r="D7151" i="1"/>
  <c r="E7151" i="1"/>
  <c r="D7152" i="1"/>
  <c r="E7152" i="1"/>
  <c r="D7153" i="1"/>
  <c r="E7153" i="1"/>
  <c r="D7154" i="1"/>
  <c r="E7154" i="1"/>
  <c r="D7155" i="1"/>
  <c r="E7155" i="1"/>
  <c r="D7156" i="1"/>
  <c r="E7156" i="1"/>
  <c r="D7157" i="1"/>
  <c r="E7157" i="1"/>
  <c r="D7158" i="1"/>
  <c r="E7158" i="1"/>
  <c r="D7159" i="1"/>
  <c r="E7159" i="1"/>
  <c r="D7160" i="1"/>
  <c r="E7160" i="1"/>
  <c r="D7161" i="1"/>
  <c r="E7161" i="1"/>
  <c r="D7162" i="1"/>
  <c r="E7162" i="1"/>
  <c r="D7163" i="1"/>
  <c r="E7163" i="1"/>
  <c r="D7164" i="1"/>
  <c r="E7164" i="1"/>
  <c r="D7165" i="1"/>
  <c r="E7165" i="1"/>
  <c r="D7166" i="1"/>
  <c r="E7166" i="1"/>
  <c r="D7167" i="1"/>
  <c r="E7167" i="1"/>
  <c r="D7168" i="1"/>
  <c r="E7168" i="1"/>
  <c r="D7169" i="1"/>
  <c r="E7169" i="1"/>
  <c r="D7170" i="1"/>
  <c r="E7170" i="1"/>
  <c r="D7171" i="1"/>
  <c r="E7171" i="1"/>
  <c r="D7172" i="1"/>
  <c r="E7172" i="1"/>
  <c r="D7173" i="1"/>
  <c r="E7173" i="1"/>
  <c r="D7174" i="1"/>
  <c r="E7174" i="1"/>
  <c r="D7175" i="1"/>
  <c r="E7175" i="1"/>
  <c r="D7176" i="1"/>
  <c r="E7176" i="1"/>
  <c r="D7177" i="1"/>
  <c r="E7177" i="1"/>
  <c r="D7178" i="1"/>
  <c r="E7178" i="1"/>
  <c r="D7179" i="1"/>
  <c r="E7179" i="1"/>
  <c r="D7180" i="1"/>
  <c r="E7180" i="1"/>
  <c r="D7181" i="1"/>
  <c r="E7181" i="1"/>
  <c r="D7182" i="1"/>
  <c r="E7182" i="1"/>
  <c r="D7183" i="1"/>
  <c r="E7183" i="1"/>
  <c r="D7184" i="1"/>
  <c r="E7184" i="1"/>
  <c r="D7185" i="1"/>
  <c r="E7185" i="1"/>
  <c r="D7186" i="1"/>
  <c r="E7186" i="1"/>
  <c r="D7187" i="1"/>
  <c r="E7187" i="1"/>
  <c r="D7188" i="1"/>
  <c r="E7188" i="1"/>
  <c r="D7189" i="1"/>
  <c r="E7189" i="1"/>
  <c r="D7190" i="1"/>
  <c r="E7190" i="1"/>
  <c r="D7191" i="1"/>
  <c r="E7191" i="1"/>
  <c r="D7192" i="1"/>
  <c r="E7192" i="1"/>
  <c r="D7193" i="1"/>
  <c r="E7193" i="1"/>
  <c r="D7194" i="1"/>
  <c r="E7194" i="1"/>
  <c r="D7195" i="1"/>
  <c r="E7195" i="1"/>
  <c r="D7196" i="1"/>
  <c r="E7196" i="1"/>
  <c r="D7197" i="1"/>
  <c r="E7197" i="1"/>
  <c r="D7198" i="1"/>
  <c r="E7198" i="1"/>
  <c r="D7199" i="1"/>
  <c r="E7199" i="1"/>
  <c r="D7200" i="1"/>
  <c r="E7200" i="1"/>
  <c r="D7201" i="1"/>
  <c r="E7201" i="1"/>
  <c r="D7202" i="1"/>
  <c r="E7202" i="1"/>
  <c r="D7203" i="1"/>
  <c r="E7203" i="1"/>
  <c r="D7204" i="1"/>
  <c r="E7204" i="1"/>
  <c r="D7205" i="1"/>
  <c r="E7205" i="1"/>
  <c r="D7206" i="1"/>
  <c r="E7206" i="1"/>
  <c r="D7207" i="1"/>
  <c r="E7207" i="1"/>
  <c r="D7208" i="1"/>
  <c r="E7208" i="1"/>
  <c r="D7209" i="1"/>
  <c r="E7209" i="1"/>
  <c r="D7210" i="1"/>
  <c r="E7210" i="1"/>
  <c r="D7211" i="1"/>
  <c r="E7211" i="1"/>
  <c r="D7212" i="1"/>
  <c r="E7212" i="1"/>
  <c r="D7213" i="1"/>
  <c r="E7213" i="1"/>
  <c r="D7214" i="1"/>
  <c r="E7214" i="1"/>
  <c r="D7215" i="1"/>
  <c r="E7215" i="1"/>
  <c r="D7216" i="1"/>
  <c r="E7216" i="1"/>
  <c r="D7217" i="1"/>
  <c r="E7217" i="1"/>
  <c r="D7218" i="1"/>
  <c r="E7218" i="1"/>
  <c r="D7219" i="1"/>
  <c r="E7219" i="1"/>
  <c r="D7220" i="1"/>
  <c r="E7220" i="1"/>
  <c r="D7221" i="1"/>
  <c r="E7221" i="1"/>
  <c r="D7222" i="1"/>
  <c r="E7222" i="1"/>
  <c r="D7223" i="1"/>
  <c r="E7223" i="1"/>
  <c r="D7224" i="1"/>
  <c r="E7224" i="1"/>
  <c r="D7225" i="1"/>
  <c r="E7225" i="1"/>
  <c r="D7226" i="1"/>
  <c r="E7226" i="1"/>
  <c r="D7227" i="1"/>
  <c r="E7227" i="1"/>
  <c r="D7228" i="1"/>
  <c r="E7228" i="1"/>
  <c r="D7229" i="1"/>
  <c r="E7229" i="1"/>
  <c r="D7230" i="1"/>
  <c r="E7230" i="1"/>
  <c r="D7231" i="1"/>
  <c r="E7231" i="1"/>
  <c r="D7232" i="1"/>
  <c r="E7232" i="1"/>
  <c r="D7233" i="1"/>
  <c r="E7233" i="1"/>
  <c r="D7234" i="1"/>
  <c r="E7234" i="1"/>
  <c r="D7235" i="1"/>
  <c r="E7235" i="1"/>
  <c r="D7236" i="1"/>
  <c r="E7236" i="1"/>
  <c r="D7237" i="1"/>
  <c r="E7237" i="1"/>
  <c r="D7238" i="1"/>
  <c r="E7238" i="1"/>
  <c r="D7239" i="1"/>
  <c r="E7239" i="1"/>
  <c r="D7240" i="1"/>
  <c r="E7240" i="1"/>
  <c r="D7241" i="1"/>
  <c r="E7241" i="1"/>
  <c r="D7242" i="1"/>
  <c r="E7242" i="1"/>
  <c r="D7243" i="1"/>
  <c r="E7243" i="1"/>
  <c r="D7244" i="1"/>
  <c r="E7244" i="1"/>
  <c r="D7245" i="1"/>
  <c r="E7245" i="1"/>
  <c r="D7246" i="1"/>
  <c r="E7246" i="1"/>
  <c r="D7247" i="1"/>
  <c r="E7247" i="1"/>
  <c r="D7248" i="1"/>
  <c r="E7248" i="1"/>
  <c r="D7249" i="1"/>
  <c r="E7249" i="1"/>
  <c r="D7250" i="1"/>
  <c r="E7250" i="1"/>
  <c r="D7251" i="1"/>
  <c r="E7251" i="1"/>
  <c r="D7252" i="1"/>
  <c r="E7252" i="1"/>
  <c r="D7253" i="1"/>
  <c r="E7253" i="1"/>
  <c r="D7254" i="1"/>
  <c r="E7254" i="1"/>
  <c r="D7255" i="1"/>
  <c r="E7255" i="1"/>
  <c r="D7256" i="1"/>
  <c r="E7256" i="1"/>
  <c r="D7257" i="1"/>
  <c r="E7257" i="1"/>
  <c r="D7258" i="1"/>
  <c r="E7258" i="1"/>
  <c r="D7259" i="1"/>
  <c r="E7259" i="1"/>
  <c r="D7260" i="1"/>
  <c r="E7260" i="1"/>
  <c r="D7261" i="1"/>
  <c r="E7261" i="1"/>
  <c r="D7262" i="1"/>
  <c r="E7262" i="1"/>
  <c r="D7263" i="1"/>
  <c r="E7263" i="1"/>
  <c r="D7264" i="1"/>
  <c r="E7264" i="1"/>
  <c r="D7265" i="1"/>
  <c r="E7265" i="1"/>
  <c r="D7266" i="1"/>
  <c r="E7266" i="1"/>
  <c r="D7267" i="1"/>
  <c r="E7267" i="1"/>
  <c r="D7268" i="1"/>
  <c r="E7268" i="1"/>
  <c r="D7269" i="1"/>
  <c r="E7269" i="1"/>
  <c r="D7270" i="1"/>
  <c r="E7270" i="1"/>
  <c r="D7271" i="1"/>
  <c r="E7271" i="1"/>
  <c r="D7272" i="1"/>
  <c r="E7272" i="1"/>
  <c r="D7273" i="1"/>
  <c r="E7273" i="1"/>
  <c r="D7274" i="1"/>
  <c r="E7274" i="1"/>
  <c r="D7275" i="1"/>
  <c r="E7275" i="1"/>
  <c r="D7276" i="1"/>
  <c r="E7276" i="1"/>
  <c r="D7277" i="1"/>
  <c r="E7277" i="1"/>
  <c r="D7278" i="1"/>
  <c r="E7278" i="1"/>
  <c r="D7279" i="1"/>
  <c r="E7279" i="1"/>
  <c r="D7280" i="1"/>
  <c r="E7280" i="1"/>
  <c r="D7281" i="1"/>
  <c r="E7281" i="1"/>
  <c r="D7282" i="1"/>
  <c r="E7282" i="1"/>
  <c r="D7283" i="1"/>
  <c r="E7283" i="1"/>
  <c r="D7284" i="1"/>
  <c r="E7284" i="1"/>
  <c r="D7285" i="1"/>
  <c r="E7285" i="1"/>
  <c r="D7286" i="1"/>
  <c r="E7286" i="1"/>
  <c r="D7287" i="1"/>
  <c r="E7287" i="1"/>
  <c r="D7288" i="1"/>
  <c r="E7288" i="1"/>
  <c r="D7289" i="1"/>
  <c r="E7289" i="1"/>
  <c r="D7290" i="1"/>
  <c r="E7290" i="1"/>
  <c r="D7291" i="1"/>
  <c r="E7291" i="1"/>
  <c r="D7292" i="1"/>
  <c r="E7292" i="1"/>
  <c r="D7293" i="1"/>
  <c r="E7293" i="1"/>
  <c r="D7294" i="1"/>
  <c r="E7294" i="1"/>
  <c r="D7295" i="1"/>
  <c r="E7295" i="1"/>
  <c r="D7296" i="1"/>
  <c r="E7296" i="1"/>
  <c r="D7297" i="1"/>
  <c r="E7297" i="1"/>
  <c r="D7298" i="1"/>
  <c r="E7298" i="1"/>
  <c r="D7299" i="1"/>
  <c r="E7299" i="1"/>
  <c r="D7300" i="1"/>
  <c r="E7300" i="1"/>
  <c r="D7301" i="1"/>
  <c r="E7301" i="1"/>
  <c r="D7302" i="1"/>
  <c r="E7302" i="1"/>
  <c r="D7303" i="1"/>
  <c r="E7303" i="1"/>
  <c r="D7304" i="1"/>
  <c r="E7304" i="1"/>
  <c r="D7305" i="1"/>
  <c r="E7305" i="1"/>
  <c r="D7306" i="1"/>
  <c r="E7306" i="1"/>
  <c r="D7307" i="1"/>
  <c r="E7307" i="1"/>
  <c r="D7308" i="1"/>
  <c r="E7308" i="1"/>
  <c r="D7309" i="1"/>
  <c r="E7309" i="1"/>
  <c r="D7310" i="1"/>
  <c r="E7310" i="1"/>
  <c r="D7311" i="1"/>
  <c r="E7311" i="1"/>
  <c r="D7312" i="1"/>
  <c r="E7312" i="1"/>
  <c r="D7313" i="1"/>
  <c r="E7313" i="1"/>
  <c r="D7314" i="1"/>
  <c r="E7314" i="1"/>
  <c r="D7315" i="1"/>
  <c r="E7315" i="1"/>
  <c r="D7316" i="1"/>
  <c r="E7316" i="1"/>
  <c r="D7317" i="1"/>
  <c r="E7317" i="1"/>
  <c r="D7318" i="1"/>
  <c r="E7318" i="1"/>
  <c r="D7319" i="1"/>
  <c r="E7319" i="1"/>
  <c r="D7320" i="1"/>
  <c r="E7320" i="1"/>
  <c r="D7321" i="1"/>
  <c r="E7321" i="1"/>
  <c r="D7322" i="1"/>
  <c r="E7322" i="1"/>
  <c r="D7323" i="1"/>
  <c r="E7323" i="1"/>
  <c r="D7324" i="1"/>
  <c r="E7324" i="1"/>
  <c r="D7325" i="1"/>
  <c r="E7325" i="1"/>
  <c r="D7326" i="1"/>
  <c r="E7326" i="1"/>
  <c r="D7327" i="1"/>
  <c r="E7327" i="1"/>
  <c r="D7328" i="1"/>
  <c r="E7328" i="1"/>
  <c r="D7329" i="1"/>
  <c r="E7329" i="1"/>
  <c r="D7330" i="1"/>
  <c r="E7330" i="1"/>
  <c r="D7331" i="1"/>
  <c r="E7331" i="1"/>
  <c r="D7332" i="1"/>
  <c r="E7332" i="1"/>
  <c r="D7333" i="1"/>
  <c r="E7333" i="1"/>
  <c r="D7334" i="1"/>
  <c r="E7334" i="1"/>
  <c r="D7335" i="1"/>
  <c r="E7335" i="1"/>
  <c r="D7336" i="1"/>
  <c r="E7336" i="1"/>
  <c r="D7337" i="1"/>
  <c r="E7337" i="1"/>
  <c r="D7338" i="1"/>
  <c r="E7338" i="1"/>
  <c r="D7339" i="1"/>
  <c r="E7339" i="1"/>
  <c r="D7340" i="1"/>
  <c r="E7340" i="1"/>
  <c r="D7341" i="1"/>
  <c r="E7341" i="1"/>
  <c r="D7342" i="1"/>
  <c r="E7342" i="1"/>
  <c r="D7343" i="1"/>
  <c r="E7343" i="1"/>
  <c r="D7344" i="1"/>
  <c r="E7344" i="1"/>
  <c r="D7345" i="1"/>
  <c r="E7345" i="1"/>
  <c r="D7346" i="1"/>
  <c r="E7346" i="1"/>
  <c r="D7347" i="1"/>
  <c r="E7347" i="1"/>
  <c r="D7348" i="1"/>
  <c r="E7348" i="1"/>
  <c r="D7349" i="1"/>
  <c r="E7349" i="1"/>
  <c r="D7350" i="1"/>
  <c r="E7350" i="1"/>
  <c r="D7351" i="1"/>
  <c r="E7351" i="1"/>
  <c r="D7352" i="1"/>
  <c r="E7352" i="1"/>
  <c r="D7353" i="1"/>
  <c r="E7353" i="1"/>
  <c r="D7354" i="1"/>
  <c r="E7354" i="1"/>
  <c r="D7355" i="1"/>
  <c r="E7355" i="1"/>
  <c r="D7356" i="1"/>
  <c r="E7356" i="1"/>
  <c r="D7357" i="1"/>
  <c r="E7357" i="1"/>
  <c r="D7358" i="1"/>
  <c r="E7358" i="1"/>
  <c r="D7359" i="1"/>
  <c r="E7359" i="1"/>
  <c r="D7360" i="1"/>
  <c r="E7360" i="1"/>
  <c r="D7361" i="1"/>
  <c r="E7361" i="1"/>
  <c r="D7362" i="1"/>
  <c r="E7362" i="1"/>
  <c r="D7363" i="1"/>
  <c r="E7363" i="1"/>
  <c r="D7364" i="1"/>
  <c r="E7364" i="1"/>
  <c r="D7365" i="1"/>
  <c r="E7365" i="1"/>
  <c r="D7366" i="1"/>
  <c r="E7366" i="1"/>
  <c r="D7367" i="1"/>
  <c r="E7367" i="1"/>
  <c r="D7368" i="1"/>
  <c r="E7368" i="1"/>
  <c r="D7369" i="1"/>
  <c r="E7369" i="1"/>
  <c r="D7370" i="1"/>
  <c r="E7370" i="1"/>
  <c r="D7371" i="1"/>
  <c r="E7371" i="1"/>
  <c r="D7372" i="1"/>
  <c r="E7372" i="1"/>
  <c r="D7373" i="1"/>
  <c r="E7373" i="1"/>
  <c r="D7374" i="1"/>
  <c r="E7374" i="1"/>
  <c r="D7375" i="1"/>
  <c r="E7375" i="1"/>
  <c r="D7376" i="1"/>
  <c r="E7376" i="1"/>
  <c r="D7377" i="1"/>
  <c r="E7377" i="1"/>
  <c r="D7378" i="1"/>
  <c r="E7378" i="1"/>
  <c r="D7379" i="1"/>
  <c r="E7379" i="1"/>
  <c r="D7380" i="1"/>
  <c r="E7380" i="1"/>
  <c r="D7381" i="1"/>
  <c r="E7381" i="1"/>
  <c r="D7382" i="1"/>
  <c r="E7382" i="1"/>
  <c r="D7383" i="1"/>
  <c r="E7383" i="1"/>
  <c r="D7384" i="1"/>
  <c r="E7384" i="1"/>
  <c r="D7385" i="1"/>
  <c r="E7385" i="1"/>
  <c r="D7386" i="1"/>
  <c r="E7386" i="1"/>
  <c r="D7387" i="1"/>
  <c r="E7387" i="1"/>
  <c r="D7388" i="1"/>
  <c r="E7388" i="1"/>
  <c r="D7389" i="1"/>
  <c r="E7389" i="1"/>
  <c r="D7390" i="1"/>
  <c r="E7390" i="1"/>
  <c r="D7391" i="1"/>
  <c r="E7391" i="1"/>
  <c r="D7392" i="1"/>
  <c r="E7392" i="1"/>
  <c r="D7393" i="1"/>
  <c r="E7393" i="1"/>
  <c r="D7394" i="1"/>
  <c r="E7394" i="1"/>
  <c r="D7395" i="1"/>
  <c r="E7395" i="1"/>
  <c r="D7396" i="1"/>
  <c r="E7396" i="1"/>
  <c r="D7397" i="1"/>
  <c r="E7397" i="1"/>
  <c r="D7398" i="1"/>
  <c r="E7398" i="1"/>
  <c r="D7399" i="1"/>
  <c r="E7399" i="1"/>
  <c r="D7400" i="1"/>
  <c r="E7400" i="1"/>
  <c r="D7401" i="1"/>
  <c r="E7401" i="1"/>
  <c r="D7402" i="1"/>
  <c r="E7402" i="1"/>
  <c r="D7403" i="1"/>
  <c r="E7403" i="1"/>
  <c r="D7404" i="1"/>
  <c r="E7404" i="1"/>
  <c r="D7405" i="1"/>
  <c r="E7405" i="1"/>
  <c r="D7406" i="1"/>
  <c r="E7406" i="1"/>
  <c r="D7407" i="1"/>
  <c r="E7407" i="1"/>
  <c r="D7408" i="1"/>
  <c r="E7408" i="1"/>
  <c r="D7409" i="1"/>
  <c r="E7409" i="1"/>
  <c r="D7410" i="1"/>
  <c r="E7410" i="1"/>
  <c r="D7411" i="1"/>
  <c r="E7411" i="1"/>
  <c r="D7412" i="1"/>
  <c r="E7412" i="1"/>
  <c r="D7413" i="1"/>
  <c r="E7413" i="1"/>
  <c r="D7414" i="1"/>
  <c r="E7414" i="1"/>
  <c r="D7415" i="1"/>
  <c r="E7415" i="1"/>
  <c r="D7416" i="1"/>
  <c r="E7416" i="1"/>
  <c r="D7417" i="1"/>
  <c r="E7417" i="1"/>
  <c r="D7418" i="1"/>
  <c r="E7418" i="1"/>
  <c r="D7419" i="1"/>
  <c r="E7419" i="1"/>
  <c r="D7420" i="1"/>
  <c r="E7420" i="1"/>
  <c r="D7421" i="1"/>
  <c r="E7421" i="1"/>
  <c r="D7422" i="1"/>
  <c r="E7422" i="1"/>
  <c r="D7423" i="1"/>
  <c r="E7423" i="1"/>
  <c r="D7424" i="1"/>
  <c r="E7424" i="1"/>
  <c r="D7425" i="1"/>
  <c r="E7425" i="1"/>
  <c r="D7426" i="1"/>
  <c r="E7426" i="1"/>
  <c r="D7427" i="1"/>
  <c r="E7427" i="1"/>
  <c r="D7428" i="1"/>
  <c r="E7428" i="1"/>
  <c r="D7429" i="1"/>
  <c r="E7429" i="1"/>
  <c r="D7430" i="1"/>
  <c r="E7430" i="1"/>
  <c r="D7431" i="1"/>
  <c r="E7431" i="1"/>
  <c r="D7432" i="1"/>
  <c r="E7432" i="1"/>
  <c r="D7433" i="1"/>
  <c r="E7433" i="1"/>
  <c r="D7434" i="1"/>
  <c r="E7434" i="1"/>
  <c r="D7435" i="1"/>
  <c r="E7435" i="1"/>
  <c r="D7436" i="1"/>
  <c r="E7436" i="1"/>
  <c r="D7437" i="1"/>
  <c r="E7437" i="1"/>
  <c r="D7438" i="1"/>
  <c r="E7438" i="1"/>
  <c r="D7439" i="1"/>
  <c r="E7439" i="1"/>
  <c r="D7440" i="1"/>
  <c r="E7440" i="1"/>
  <c r="D7441" i="1"/>
  <c r="E7441" i="1"/>
  <c r="D7442" i="1"/>
  <c r="E7442" i="1"/>
  <c r="D7443" i="1"/>
  <c r="E7443" i="1"/>
  <c r="D7444" i="1"/>
  <c r="E7444" i="1"/>
  <c r="D7445" i="1"/>
  <c r="E7445" i="1"/>
  <c r="D7446" i="1"/>
  <c r="E7446" i="1"/>
  <c r="D7447" i="1"/>
  <c r="E7447" i="1"/>
  <c r="D7448" i="1"/>
  <c r="E7448" i="1"/>
  <c r="D7449" i="1"/>
  <c r="E7449" i="1"/>
  <c r="D7450" i="1"/>
  <c r="E7450" i="1"/>
  <c r="D7451" i="1"/>
  <c r="E7451" i="1"/>
  <c r="D7452" i="1"/>
  <c r="E7452" i="1"/>
  <c r="D7453" i="1"/>
  <c r="E7453" i="1"/>
  <c r="D7454" i="1"/>
  <c r="E7454" i="1"/>
  <c r="D7455" i="1"/>
  <c r="E7455" i="1"/>
  <c r="D7456" i="1"/>
  <c r="E7456" i="1"/>
  <c r="D7457" i="1"/>
  <c r="E7457" i="1"/>
  <c r="D7458" i="1"/>
  <c r="E7458" i="1"/>
  <c r="D7459" i="1"/>
  <c r="E7459" i="1"/>
  <c r="D7460" i="1"/>
  <c r="E7460" i="1"/>
  <c r="D7461" i="1"/>
  <c r="E7461" i="1"/>
  <c r="D7462" i="1"/>
  <c r="E7462" i="1"/>
  <c r="D7463" i="1"/>
  <c r="E7463" i="1"/>
  <c r="D7464" i="1"/>
  <c r="E7464" i="1"/>
  <c r="D7465" i="1"/>
  <c r="E7465" i="1"/>
  <c r="D7466" i="1"/>
  <c r="E7466" i="1"/>
  <c r="D7467" i="1"/>
  <c r="E7467" i="1"/>
  <c r="D7468" i="1"/>
  <c r="E7468" i="1"/>
  <c r="D7469" i="1"/>
  <c r="E7469" i="1"/>
  <c r="D7470" i="1"/>
  <c r="E7470" i="1"/>
  <c r="D7471" i="1"/>
  <c r="E7471" i="1"/>
  <c r="D7472" i="1"/>
  <c r="E7472" i="1"/>
  <c r="D7473" i="1"/>
  <c r="E7473" i="1"/>
  <c r="D7474" i="1"/>
  <c r="E7474" i="1"/>
  <c r="D7475" i="1"/>
  <c r="E7475" i="1"/>
  <c r="D7476" i="1"/>
  <c r="E7476" i="1"/>
  <c r="D7477" i="1"/>
  <c r="E7477" i="1"/>
  <c r="D7478" i="1"/>
  <c r="E7478" i="1"/>
  <c r="D7479" i="1"/>
  <c r="E7479" i="1"/>
  <c r="D7480" i="1"/>
  <c r="E7480" i="1"/>
  <c r="D7481" i="1"/>
  <c r="E7481" i="1"/>
  <c r="D7482" i="1"/>
  <c r="E7482" i="1"/>
  <c r="D7483" i="1"/>
  <c r="E7483" i="1"/>
  <c r="D7484" i="1"/>
  <c r="E7484" i="1"/>
  <c r="D7485" i="1"/>
  <c r="E7485" i="1"/>
  <c r="D7486" i="1"/>
  <c r="E7486" i="1"/>
  <c r="D7487" i="1"/>
  <c r="E7487" i="1"/>
  <c r="D7488" i="1"/>
  <c r="E7488" i="1"/>
  <c r="D7489" i="1"/>
  <c r="E7489" i="1"/>
  <c r="D7490" i="1"/>
  <c r="E7490" i="1"/>
  <c r="D7491" i="1"/>
  <c r="E7491" i="1"/>
  <c r="D7492" i="1"/>
  <c r="E7492" i="1"/>
  <c r="D7493" i="1"/>
  <c r="E7493" i="1"/>
  <c r="D7494" i="1"/>
  <c r="E7494" i="1"/>
  <c r="D7495" i="1"/>
  <c r="E7495" i="1"/>
  <c r="D7496" i="1"/>
  <c r="E7496" i="1"/>
  <c r="D7497" i="1"/>
  <c r="E7497" i="1"/>
  <c r="D7498" i="1"/>
  <c r="E7498" i="1"/>
  <c r="D7499" i="1"/>
  <c r="E7499" i="1"/>
  <c r="D7500" i="1"/>
  <c r="E7500" i="1"/>
  <c r="D7501" i="1"/>
  <c r="E7501" i="1"/>
  <c r="D7502" i="1"/>
  <c r="E7502" i="1"/>
  <c r="D7503" i="1"/>
  <c r="E7503" i="1"/>
  <c r="D7504" i="1"/>
  <c r="E7504" i="1"/>
  <c r="D7505" i="1"/>
  <c r="E7505" i="1"/>
  <c r="D7506" i="1"/>
  <c r="E7506" i="1"/>
  <c r="D7507" i="1"/>
  <c r="E7507" i="1"/>
  <c r="D7508" i="1"/>
  <c r="E7508" i="1"/>
  <c r="D7509" i="1"/>
  <c r="E7509" i="1"/>
  <c r="D7510" i="1"/>
  <c r="E7510" i="1"/>
  <c r="D7511" i="1"/>
  <c r="E7511" i="1"/>
  <c r="D7512" i="1"/>
  <c r="E7512" i="1"/>
  <c r="D7513" i="1"/>
  <c r="E7513" i="1"/>
  <c r="D7514" i="1"/>
  <c r="E7514" i="1"/>
  <c r="D7515" i="1"/>
  <c r="E7515" i="1"/>
  <c r="D7516" i="1"/>
  <c r="E7516" i="1"/>
  <c r="D7517" i="1"/>
  <c r="E7517" i="1"/>
  <c r="D7518" i="1"/>
  <c r="E7518" i="1"/>
  <c r="D7519" i="1"/>
  <c r="E7519" i="1"/>
  <c r="D7520" i="1"/>
  <c r="E7520" i="1"/>
  <c r="D7521" i="1"/>
  <c r="E7521" i="1"/>
  <c r="D7522" i="1"/>
  <c r="E7522" i="1"/>
  <c r="D7523" i="1"/>
  <c r="E7523" i="1"/>
  <c r="D7524" i="1"/>
  <c r="E7524" i="1"/>
  <c r="D7525" i="1"/>
  <c r="E7525" i="1"/>
  <c r="D7526" i="1"/>
  <c r="E7526" i="1"/>
  <c r="D7527" i="1"/>
  <c r="E7527" i="1"/>
  <c r="D7528" i="1"/>
  <c r="E7528" i="1"/>
  <c r="D7529" i="1"/>
  <c r="E7529" i="1"/>
  <c r="D7530" i="1"/>
  <c r="E7530" i="1"/>
  <c r="D7531" i="1"/>
  <c r="E7531" i="1"/>
  <c r="D7532" i="1"/>
  <c r="E7532" i="1"/>
  <c r="D7533" i="1"/>
  <c r="E7533" i="1"/>
  <c r="D7534" i="1"/>
  <c r="E7534" i="1"/>
  <c r="D7535" i="1"/>
  <c r="E7535" i="1"/>
  <c r="D7536" i="1"/>
  <c r="E7536" i="1"/>
  <c r="D7537" i="1"/>
  <c r="E7537" i="1"/>
  <c r="D7538" i="1"/>
  <c r="E7538" i="1"/>
  <c r="D7539" i="1"/>
  <c r="E7539" i="1"/>
  <c r="D7540" i="1"/>
  <c r="E7540" i="1"/>
  <c r="D7541" i="1"/>
  <c r="E7541" i="1"/>
  <c r="D7542" i="1"/>
  <c r="E7542" i="1"/>
  <c r="D7543" i="1"/>
  <c r="E7543" i="1"/>
  <c r="D7544" i="1"/>
  <c r="E7544" i="1"/>
  <c r="D7545" i="1"/>
  <c r="E7545" i="1"/>
  <c r="D7546" i="1"/>
  <c r="E7546" i="1"/>
  <c r="D7547" i="1"/>
  <c r="E7547" i="1"/>
  <c r="D7548" i="1"/>
  <c r="E7548" i="1"/>
  <c r="D7549" i="1"/>
  <c r="E7549" i="1"/>
  <c r="D7550" i="1"/>
  <c r="E7550" i="1"/>
  <c r="D7551" i="1"/>
  <c r="E7551" i="1"/>
  <c r="D7552" i="1"/>
  <c r="E7552" i="1"/>
  <c r="D7553" i="1"/>
  <c r="E7553" i="1"/>
  <c r="D7554" i="1"/>
  <c r="E7554" i="1"/>
  <c r="D7555" i="1"/>
  <c r="E7555" i="1"/>
  <c r="D7556" i="1"/>
  <c r="E7556" i="1"/>
  <c r="D7557" i="1"/>
  <c r="E7557" i="1"/>
  <c r="D7558" i="1"/>
  <c r="E7558" i="1"/>
  <c r="D7559" i="1"/>
  <c r="E7559" i="1"/>
  <c r="D7560" i="1"/>
  <c r="E7560" i="1"/>
  <c r="D7561" i="1"/>
  <c r="E7561" i="1"/>
  <c r="D7562" i="1"/>
  <c r="E7562" i="1"/>
  <c r="D7563" i="1"/>
  <c r="E7563" i="1"/>
  <c r="D7564" i="1"/>
  <c r="E7564" i="1"/>
  <c r="D7565" i="1"/>
  <c r="E7565" i="1"/>
  <c r="D7566" i="1"/>
  <c r="E7566" i="1"/>
  <c r="D7567" i="1"/>
  <c r="E7567" i="1"/>
  <c r="D7568" i="1"/>
  <c r="E7568" i="1"/>
  <c r="D7569" i="1"/>
  <c r="E7569" i="1"/>
  <c r="D7570" i="1"/>
  <c r="E7570" i="1"/>
  <c r="D7571" i="1"/>
  <c r="E7571" i="1"/>
  <c r="D7572" i="1"/>
  <c r="E7572" i="1"/>
  <c r="D7573" i="1"/>
  <c r="E7573" i="1"/>
  <c r="D7574" i="1"/>
  <c r="E7574" i="1"/>
  <c r="D7575" i="1"/>
  <c r="E7575" i="1"/>
  <c r="D7576" i="1"/>
  <c r="E7576" i="1"/>
  <c r="D7577" i="1"/>
  <c r="E7577" i="1"/>
  <c r="D7578" i="1"/>
  <c r="E7578" i="1"/>
  <c r="D7579" i="1"/>
  <c r="E7579" i="1"/>
  <c r="D7580" i="1"/>
  <c r="E7580" i="1"/>
  <c r="D7581" i="1"/>
  <c r="E7581" i="1"/>
  <c r="D7582" i="1"/>
  <c r="E7582" i="1"/>
  <c r="D7583" i="1"/>
  <c r="E7583" i="1"/>
  <c r="D7584" i="1"/>
  <c r="E7584" i="1"/>
  <c r="D7585" i="1"/>
  <c r="E7585" i="1"/>
  <c r="D7586" i="1"/>
  <c r="E7586" i="1"/>
  <c r="D7587" i="1"/>
  <c r="E7587" i="1"/>
  <c r="D7588" i="1"/>
  <c r="E7588" i="1"/>
  <c r="D7589" i="1"/>
  <c r="E7589" i="1"/>
  <c r="D7590" i="1"/>
  <c r="E7590" i="1"/>
  <c r="D7591" i="1"/>
  <c r="E7591" i="1"/>
  <c r="D7592" i="1"/>
  <c r="E7592" i="1"/>
  <c r="D7593" i="1"/>
  <c r="E7593" i="1"/>
  <c r="D7594" i="1"/>
  <c r="E7594" i="1"/>
  <c r="D7595" i="1"/>
  <c r="E7595" i="1"/>
  <c r="D7596" i="1"/>
  <c r="E7596" i="1"/>
  <c r="D7597" i="1"/>
  <c r="E7597" i="1"/>
  <c r="D7598" i="1"/>
  <c r="E7598" i="1"/>
  <c r="D7599" i="1"/>
  <c r="E7599" i="1"/>
  <c r="D7600" i="1"/>
  <c r="E7600" i="1"/>
  <c r="D7601" i="1"/>
  <c r="E7601" i="1"/>
  <c r="D7602" i="1"/>
  <c r="E7602" i="1"/>
  <c r="D7603" i="1"/>
  <c r="E7603" i="1"/>
  <c r="D7604" i="1"/>
  <c r="E7604" i="1"/>
  <c r="D7605" i="1"/>
  <c r="E7605" i="1"/>
  <c r="D7606" i="1"/>
  <c r="E7606" i="1"/>
  <c r="D7607" i="1"/>
  <c r="E7607" i="1"/>
  <c r="D7608" i="1"/>
  <c r="E7608" i="1"/>
  <c r="D7609" i="1"/>
  <c r="E7609" i="1"/>
  <c r="D7610" i="1"/>
  <c r="E7610" i="1"/>
  <c r="D7611" i="1"/>
  <c r="E7611" i="1"/>
  <c r="D7612" i="1"/>
  <c r="E7612" i="1"/>
  <c r="D7613" i="1"/>
  <c r="E7613" i="1"/>
  <c r="D7614" i="1"/>
  <c r="E7614" i="1"/>
  <c r="D7615" i="1"/>
  <c r="E7615" i="1"/>
  <c r="D7616" i="1"/>
  <c r="E7616" i="1"/>
  <c r="D7617" i="1"/>
  <c r="E7617" i="1"/>
  <c r="D7618" i="1"/>
  <c r="E7618" i="1"/>
  <c r="D7619" i="1"/>
  <c r="E7619" i="1"/>
  <c r="D7620" i="1"/>
  <c r="E7620" i="1"/>
  <c r="D7621" i="1"/>
  <c r="E7621" i="1"/>
  <c r="D7622" i="1"/>
  <c r="E7622" i="1"/>
  <c r="D7623" i="1"/>
  <c r="E7623" i="1"/>
  <c r="D7624" i="1"/>
  <c r="E7624" i="1"/>
  <c r="D7625" i="1"/>
  <c r="E7625" i="1"/>
  <c r="D7626" i="1"/>
  <c r="E7626" i="1"/>
  <c r="D7627" i="1"/>
  <c r="E7627" i="1"/>
  <c r="D7628" i="1"/>
  <c r="E7628" i="1"/>
  <c r="D7629" i="1"/>
  <c r="E7629" i="1"/>
  <c r="D7630" i="1"/>
  <c r="E7630" i="1"/>
  <c r="D7631" i="1"/>
  <c r="E7631" i="1"/>
  <c r="D7632" i="1"/>
  <c r="E7632" i="1"/>
  <c r="D7633" i="1"/>
  <c r="E7633" i="1"/>
  <c r="D7634" i="1"/>
  <c r="E7634" i="1"/>
  <c r="D7635" i="1"/>
  <c r="E7635" i="1"/>
  <c r="D7636" i="1"/>
  <c r="E7636" i="1"/>
  <c r="D7637" i="1"/>
  <c r="E7637" i="1"/>
  <c r="D7638" i="1"/>
  <c r="E7638" i="1"/>
  <c r="D7639" i="1"/>
  <c r="E7639" i="1"/>
  <c r="D7640" i="1"/>
  <c r="E7640" i="1"/>
  <c r="D7641" i="1"/>
  <c r="E7641" i="1"/>
  <c r="D7642" i="1"/>
  <c r="E7642" i="1"/>
  <c r="D7643" i="1"/>
  <c r="E7643" i="1"/>
  <c r="D7644" i="1"/>
  <c r="E7644" i="1"/>
  <c r="D7645" i="1"/>
  <c r="E7645" i="1"/>
  <c r="D7646" i="1"/>
  <c r="E7646" i="1"/>
  <c r="D7647" i="1"/>
  <c r="E7647" i="1"/>
  <c r="D7648" i="1"/>
  <c r="E7648" i="1"/>
  <c r="D7649" i="1"/>
  <c r="E7649" i="1"/>
  <c r="D7650" i="1"/>
  <c r="E7650" i="1"/>
  <c r="D7651" i="1"/>
  <c r="E7651" i="1"/>
  <c r="D7652" i="1"/>
  <c r="E7652" i="1"/>
  <c r="D7653" i="1"/>
  <c r="E7653" i="1"/>
  <c r="D7654" i="1"/>
  <c r="E7654" i="1"/>
  <c r="D7655" i="1"/>
  <c r="E7655" i="1"/>
  <c r="D7656" i="1"/>
  <c r="E7656" i="1"/>
  <c r="D7657" i="1"/>
  <c r="E7657" i="1"/>
  <c r="D7658" i="1"/>
  <c r="E7658" i="1"/>
  <c r="D7659" i="1"/>
  <c r="E7659" i="1"/>
  <c r="D7660" i="1"/>
  <c r="E7660" i="1"/>
  <c r="D7661" i="1"/>
  <c r="E7661" i="1"/>
  <c r="D7662" i="1"/>
  <c r="E7662" i="1"/>
  <c r="D7663" i="1"/>
  <c r="E7663" i="1"/>
  <c r="D7664" i="1"/>
  <c r="E7664" i="1"/>
  <c r="D7665" i="1"/>
  <c r="E7665" i="1"/>
  <c r="D7666" i="1"/>
  <c r="E7666" i="1"/>
  <c r="D7667" i="1"/>
  <c r="E7667" i="1"/>
  <c r="D7668" i="1"/>
  <c r="E7668" i="1"/>
  <c r="D7669" i="1"/>
  <c r="E7669" i="1"/>
  <c r="D7670" i="1"/>
  <c r="E7670" i="1"/>
  <c r="D7671" i="1"/>
  <c r="E7671" i="1"/>
  <c r="D7672" i="1"/>
  <c r="E7672" i="1"/>
  <c r="D7673" i="1"/>
  <c r="E7673" i="1"/>
  <c r="D7674" i="1"/>
  <c r="E7674" i="1"/>
  <c r="D7675" i="1"/>
  <c r="E7675" i="1"/>
  <c r="D7676" i="1"/>
  <c r="E7676" i="1"/>
  <c r="D7677" i="1"/>
  <c r="E7677" i="1"/>
  <c r="D7678" i="1"/>
  <c r="E7678" i="1"/>
  <c r="D7679" i="1"/>
  <c r="E7679" i="1"/>
  <c r="D7680" i="1"/>
  <c r="E7680" i="1"/>
  <c r="D7681" i="1"/>
  <c r="E7681" i="1"/>
  <c r="D7682" i="1"/>
  <c r="E7682" i="1"/>
  <c r="D7683" i="1"/>
  <c r="E7683" i="1"/>
  <c r="D7684" i="1"/>
  <c r="E7684" i="1"/>
  <c r="D7685" i="1"/>
  <c r="E7685" i="1"/>
  <c r="D7686" i="1"/>
  <c r="E7686" i="1"/>
  <c r="D7687" i="1"/>
  <c r="E7687" i="1"/>
  <c r="D7688" i="1"/>
  <c r="E7688" i="1"/>
  <c r="D7689" i="1"/>
  <c r="E7689" i="1"/>
  <c r="D7690" i="1"/>
  <c r="E7690" i="1"/>
  <c r="D7691" i="1"/>
  <c r="E7691" i="1"/>
  <c r="D7692" i="1"/>
  <c r="E7692" i="1"/>
  <c r="D7693" i="1"/>
  <c r="E7693" i="1"/>
  <c r="D7694" i="1"/>
  <c r="E7694" i="1"/>
  <c r="D7695" i="1"/>
  <c r="E7695" i="1"/>
  <c r="D7696" i="1"/>
  <c r="E7696" i="1"/>
  <c r="D7697" i="1"/>
  <c r="E7697" i="1"/>
  <c r="D7698" i="1"/>
  <c r="E7698" i="1"/>
  <c r="D7699" i="1"/>
  <c r="E7699" i="1"/>
  <c r="D7700" i="1"/>
  <c r="E7700" i="1"/>
  <c r="D7701" i="1"/>
  <c r="E7701" i="1"/>
  <c r="D7702" i="1"/>
  <c r="E7702" i="1"/>
  <c r="D7703" i="1"/>
  <c r="E7703" i="1"/>
  <c r="D7704" i="1"/>
  <c r="E7704" i="1"/>
  <c r="D7705" i="1"/>
  <c r="E7705" i="1"/>
  <c r="D7706" i="1"/>
  <c r="E7706" i="1"/>
  <c r="D7707" i="1"/>
  <c r="E7707" i="1"/>
  <c r="D7708" i="1"/>
  <c r="E7708" i="1"/>
  <c r="D7709" i="1"/>
  <c r="E7709" i="1"/>
  <c r="D7710" i="1"/>
  <c r="E7710" i="1"/>
  <c r="D7711" i="1"/>
  <c r="E7711" i="1"/>
  <c r="D7712" i="1"/>
  <c r="E7712" i="1"/>
  <c r="D7713" i="1"/>
  <c r="E7713" i="1"/>
  <c r="D7714" i="1"/>
  <c r="E7714" i="1"/>
  <c r="D7715" i="1"/>
  <c r="E7715" i="1"/>
  <c r="D7716" i="1"/>
  <c r="E7716" i="1"/>
  <c r="D7717" i="1"/>
  <c r="E7717" i="1"/>
  <c r="D7718" i="1"/>
  <c r="E7718" i="1"/>
  <c r="D7719" i="1"/>
  <c r="E7719" i="1"/>
  <c r="D7720" i="1"/>
  <c r="E7720" i="1"/>
  <c r="D7721" i="1"/>
  <c r="E7721" i="1"/>
  <c r="D7722" i="1"/>
  <c r="E7722" i="1"/>
  <c r="D7723" i="1"/>
  <c r="E7723" i="1"/>
  <c r="D7724" i="1"/>
  <c r="E7724" i="1"/>
  <c r="D7725" i="1"/>
  <c r="E7725" i="1"/>
  <c r="D7726" i="1"/>
  <c r="E7726" i="1"/>
  <c r="D7727" i="1"/>
  <c r="E7727" i="1"/>
  <c r="D7728" i="1"/>
  <c r="E7728" i="1"/>
  <c r="D7729" i="1"/>
  <c r="E7729" i="1"/>
  <c r="D7730" i="1"/>
  <c r="E7730" i="1"/>
  <c r="D7731" i="1"/>
  <c r="E7731" i="1"/>
  <c r="D7732" i="1"/>
  <c r="E7732" i="1"/>
  <c r="D7733" i="1"/>
  <c r="E7733" i="1"/>
  <c r="D7734" i="1"/>
  <c r="E7734" i="1"/>
  <c r="D7735" i="1"/>
  <c r="E7735" i="1"/>
  <c r="D7736" i="1"/>
  <c r="E7736" i="1"/>
  <c r="D7737" i="1"/>
  <c r="E7737" i="1"/>
  <c r="D7738" i="1"/>
  <c r="E7738" i="1"/>
  <c r="D7739" i="1"/>
  <c r="E7739" i="1"/>
  <c r="D7740" i="1"/>
  <c r="E7740" i="1"/>
  <c r="D7741" i="1"/>
  <c r="E7741" i="1"/>
  <c r="D7742" i="1"/>
  <c r="E7742" i="1"/>
  <c r="D7743" i="1"/>
  <c r="E7743" i="1"/>
  <c r="D7744" i="1"/>
  <c r="E7744" i="1"/>
  <c r="D7745" i="1"/>
  <c r="E7745" i="1"/>
  <c r="D7746" i="1"/>
  <c r="E7746" i="1"/>
  <c r="D7747" i="1"/>
  <c r="E7747" i="1"/>
  <c r="D7748" i="1"/>
  <c r="E7748" i="1"/>
  <c r="D7749" i="1"/>
  <c r="E7749" i="1"/>
  <c r="D7750" i="1"/>
  <c r="E7750" i="1"/>
  <c r="D7751" i="1"/>
  <c r="E7751" i="1"/>
  <c r="D7752" i="1"/>
  <c r="E7752" i="1"/>
  <c r="D7753" i="1"/>
  <c r="E7753" i="1"/>
  <c r="D7754" i="1"/>
  <c r="E7754" i="1"/>
  <c r="D7755" i="1"/>
  <c r="E7755" i="1"/>
  <c r="D7756" i="1"/>
  <c r="E7756" i="1"/>
  <c r="D7757" i="1"/>
  <c r="E7757" i="1"/>
  <c r="D7758" i="1"/>
  <c r="E7758" i="1"/>
  <c r="D7759" i="1"/>
  <c r="E7759" i="1"/>
  <c r="D7760" i="1"/>
  <c r="E7760" i="1"/>
  <c r="D7761" i="1"/>
  <c r="E7761" i="1"/>
  <c r="D7762" i="1"/>
  <c r="E7762" i="1"/>
  <c r="D7763" i="1"/>
  <c r="E7763" i="1"/>
  <c r="D7764" i="1"/>
  <c r="E7764" i="1"/>
  <c r="D7765" i="1"/>
  <c r="E7765" i="1"/>
  <c r="D7766" i="1"/>
  <c r="E7766" i="1"/>
  <c r="D7767" i="1"/>
  <c r="E7767" i="1"/>
  <c r="D7768" i="1"/>
  <c r="E7768" i="1"/>
  <c r="D7769" i="1"/>
  <c r="E7769" i="1"/>
  <c r="D7770" i="1"/>
  <c r="E7770" i="1"/>
  <c r="D7771" i="1"/>
  <c r="E7771" i="1"/>
  <c r="D7772" i="1"/>
  <c r="E7772" i="1"/>
  <c r="D7773" i="1"/>
  <c r="E7773" i="1"/>
  <c r="D7774" i="1"/>
  <c r="E7774" i="1"/>
  <c r="D7775" i="1"/>
  <c r="E7775" i="1"/>
  <c r="D7776" i="1"/>
  <c r="E7776" i="1"/>
  <c r="D7777" i="1"/>
  <c r="E7777" i="1"/>
  <c r="D7778" i="1"/>
  <c r="E7778" i="1"/>
  <c r="D7779" i="1"/>
  <c r="E7779" i="1"/>
  <c r="D7780" i="1"/>
  <c r="E7780" i="1"/>
  <c r="D7781" i="1"/>
  <c r="E7781" i="1"/>
  <c r="D7782" i="1"/>
  <c r="E7782" i="1"/>
  <c r="D7783" i="1"/>
  <c r="E7783" i="1"/>
  <c r="D7784" i="1"/>
  <c r="E7784" i="1"/>
  <c r="D7785" i="1"/>
  <c r="E7785" i="1"/>
  <c r="D7786" i="1"/>
  <c r="E7786" i="1"/>
  <c r="D7787" i="1"/>
  <c r="E7787" i="1"/>
  <c r="D7788" i="1"/>
  <c r="E7788" i="1"/>
  <c r="D7789" i="1"/>
  <c r="E7789" i="1"/>
  <c r="D7790" i="1"/>
  <c r="E7790" i="1"/>
  <c r="D7791" i="1"/>
  <c r="E7791" i="1"/>
  <c r="D7792" i="1"/>
  <c r="E7792" i="1"/>
  <c r="D7793" i="1"/>
  <c r="E7793" i="1"/>
  <c r="D7794" i="1"/>
  <c r="E7794" i="1"/>
  <c r="D7795" i="1"/>
  <c r="E7795" i="1"/>
  <c r="D7796" i="1"/>
  <c r="E7796" i="1"/>
  <c r="D7797" i="1"/>
  <c r="E7797" i="1"/>
  <c r="D7798" i="1"/>
  <c r="E7798" i="1"/>
  <c r="D7799" i="1"/>
  <c r="E7799" i="1"/>
  <c r="D7800" i="1"/>
  <c r="E7800" i="1"/>
  <c r="D7801" i="1"/>
  <c r="E7801" i="1"/>
  <c r="D7802" i="1"/>
  <c r="E7802" i="1"/>
  <c r="D7803" i="1"/>
  <c r="E7803" i="1"/>
  <c r="D7804" i="1"/>
  <c r="E7804" i="1"/>
  <c r="D7805" i="1"/>
  <c r="E7805" i="1"/>
  <c r="D7806" i="1"/>
  <c r="E7806" i="1"/>
  <c r="D7807" i="1"/>
  <c r="E7807" i="1"/>
  <c r="D7808" i="1"/>
  <c r="E7808" i="1"/>
  <c r="D7809" i="1"/>
  <c r="E7809" i="1"/>
  <c r="D7810" i="1"/>
  <c r="E7810" i="1"/>
  <c r="D7811" i="1"/>
  <c r="E7811" i="1"/>
  <c r="D7812" i="1"/>
  <c r="E7812" i="1"/>
  <c r="D7813" i="1"/>
  <c r="E7813" i="1"/>
  <c r="D7814" i="1"/>
  <c r="E7814" i="1"/>
  <c r="D7815" i="1"/>
  <c r="E7815" i="1"/>
  <c r="D7816" i="1"/>
  <c r="E7816" i="1"/>
  <c r="D7817" i="1"/>
  <c r="E7817" i="1"/>
  <c r="D7818" i="1"/>
  <c r="E7818" i="1"/>
  <c r="D7819" i="1"/>
  <c r="E7819" i="1"/>
  <c r="D7820" i="1"/>
  <c r="E7820" i="1"/>
  <c r="D7821" i="1"/>
  <c r="E7821" i="1"/>
  <c r="D7822" i="1"/>
  <c r="E7822" i="1"/>
  <c r="D7823" i="1"/>
  <c r="E7823" i="1"/>
  <c r="D7824" i="1"/>
  <c r="E7824" i="1"/>
  <c r="D7825" i="1"/>
  <c r="E7825" i="1"/>
  <c r="D7826" i="1"/>
  <c r="E7826" i="1"/>
  <c r="D7827" i="1"/>
  <c r="E7827" i="1"/>
  <c r="D7828" i="1"/>
  <c r="E7828" i="1"/>
  <c r="D7829" i="1"/>
  <c r="E7829" i="1"/>
  <c r="D7830" i="1"/>
  <c r="E7830" i="1"/>
  <c r="D7831" i="1"/>
  <c r="E7831" i="1"/>
  <c r="D7832" i="1"/>
  <c r="E7832" i="1"/>
  <c r="D7833" i="1"/>
  <c r="E7833" i="1"/>
  <c r="D7834" i="1"/>
  <c r="E7834" i="1"/>
  <c r="D7835" i="1"/>
  <c r="E7835" i="1"/>
  <c r="D7836" i="1"/>
  <c r="E7836" i="1"/>
  <c r="D7837" i="1"/>
  <c r="E7837" i="1"/>
  <c r="D7838" i="1"/>
  <c r="E7838" i="1"/>
  <c r="D7839" i="1"/>
  <c r="E7839" i="1"/>
  <c r="D7840" i="1"/>
  <c r="E7840" i="1"/>
  <c r="D7841" i="1"/>
  <c r="E7841" i="1"/>
  <c r="D7842" i="1"/>
  <c r="E7842" i="1"/>
  <c r="D7843" i="1"/>
  <c r="E7843" i="1"/>
  <c r="D7844" i="1"/>
  <c r="E7844" i="1"/>
  <c r="D7845" i="1"/>
  <c r="E7845" i="1"/>
  <c r="D7846" i="1"/>
  <c r="E7846" i="1"/>
  <c r="D7847" i="1"/>
  <c r="E7847" i="1"/>
  <c r="D7848" i="1"/>
  <c r="E7848" i="1"/>
  <c r="D7849" i="1"/>
  <c r="E7849" i="1"/>
  <c r="D7850" i="1"/>
  <c r="E7850" i="1"/>
  <c r="D7851" i="1"/>
  <c r="E7851" i="1"/>
  <c r="D7852" i="1"/>
  <c r="E7852" i="1"/>
  <c r="D7853" i="1"/>
  <c r="E7853" i="1"/>
  <c r="D7854" i="1"/>
  <c r="E7854" i="1"/>
  <c r="D7855" i="1"/>
  <c r="E7855" i="1"/>
  <c r="D7856" i="1"/>
  <c r="E7856" i="1"/>
  <c r="D7857" i="1"/>
  <c r="E7857" i="1"/>
  <c r="D7858" i="1"/>
  <c r="E7858" i="1"/>
  <c r="D7859" i="1"/>
  <c r="E7859" i="1"/>
  <c r="D7860" i="1"/>
  <c r="E7860" i="1"/>
  <c r="D7861" i="1"/>
  <c r="E7861" i="1"/>
  <c r="D7862" i="1"/>
  <c r="E7862" i="1"/>
  <c r="D7863" i="1"/>
  <c r="E7863" i="1"/>
  <c r="D7864" i="1"/>
  <c r="E7864" i="1"/>
  <c r="D7865" i="1"/>
  <c r="E7865" i="1"/>
  <c r="D7866" i="1"/>
  <c r="E7866" i="1"/>
  <c r="D7867" i="1"/>
  <c r="E7867" i="1"/>
  <c r="D7868" i="1"/>
  <c r="E7868" i="1"/>
  <c r="D7869" i="1"/>
  <c r="E7869" i="1"/>
  <c r="D7870" i="1"/>
  <c r="E7870" i="1"/>
  <c r="D7871" i="1"/>
  <c r="E7871" i="1"/>
  <c r="D7872" i="1"/>
  <c r="E7872" i="1"/>
  <c r="D7873" i="1"/>
  <c r="E7873" i="1"/>
  <c r="D7874" i="1"/>
  <c r="E7874" i="1"/>
  <c r="D7875" i="1"/>
  <c r="E7875" i="1"/>
  <c r="D7876" i="1"/>
  <c r="E7876" i="1"/>
  <c r="D7877" i="1"/>
  <c r="E7877" i="1"/>
  <c r="D7878" i="1"/>
  <c r="E7878" i="1"/>
  <c r="D7879" i="1"/>
  <c r="E7879" i="1"/>
  <c r="D7880" i="1"/>
  <c r="E7880" i="1"/>
  <c r="D7881" i="1"/>
  <c r="E7881" i="1"/>
  <c r="D7882" i="1"/>
  <c r="E7882" i="1"/>
  <c r="D7883" i="1"/>
  <c r="E7883" i="1"/>
  <c r="D7884" i="1"/>
  <c r="E7884" i="1"/>
  <c r="D7885" i="1"/>
  <c r="E7885" i="1"/>
  <c r="D7886" i="1"/>
  <c r="E7886" i="1"/>
  <c r="D7887" i="1"/>
  <c r="E7887" i="1"/>
  <c r="D7888" i="1"/>
  <c r="E7888" i="1"/>
  <c r="D7889" i="1"/>
  <c r="E7889" i="1"/>
  <c r="D7890" i="1"/>
  <c r="E7890" i="1"/>
  <c r="D7891" i="1"/>
  <c r="E7891" i="1"/>
  <c r="D7892" i="1"/>
  <c r="E7892" i="1"/>
  <c r="D7893" i="1"/>
  <c r="E7893" i="1"/>
  <c r="D7894" i="1"/>
  <c r="E7894" i="1"/>
  <c r="D7895" i="1"/>
  <c r="E7895" i="1"/>
  <c r="D7896" i="1"/>
  <c r="E7896" i="1"/>
  <c r="D7897" i="1"/>
  <c r="E7897" i="1"/>
  <c r="D7898" i="1"/>
  <c r="E7898" i="1"/>
  <c r="D7899" i="1"/>
  <c r="E7899" i="1"/>
  <c r="D7900" i="1"/>
  <c r="E7900" i="1"/>
  <c r="D7901" i="1"/>
  <c r="E7901" i="1"/>
  <c r="D7902" i="1"/>
  <c r="E7902" i="1"/>
  <c r="D7903" i="1"/>
  <c r="E7903" i="1"/>
  <c r="D7904" i="1"/>
  <c r="E7904" i="1"/>
  <c r="D7905" i="1"/>
  <c r="E7905" i="1"/>
  <c r="D7906" i="1"/>
  <c r="E7906" i="1"/>
  <c r="D7907" i="1"/>
  <c r="E7907" i="1"/>
  <c r="D7908" i="1"/>
  <c r="E7908" i="1"/>
  <c r="D7909" i="1"/>
  <c r="E7909" i="1"/>
  <c r="D7910" i="1"/>
  <c r="E7910" i="1"/>
  <c r="D7911" i="1"/>
  <c r="E7911" i="1"/>
  <c r="D7912" i="1"/>
  <c r="E7912" i="1"/>
  <c r="D7913" i="1"/>
  <c r="E7913" i="1"/>
  <c r="D7914" i="1"/>
  <c r="E7914" i="1"/>
  <c r="D7915" i="1"/>
  <c r="E7915" i="1"/>
  <c r="D7916" i="1"/>
  <c r="E7916" i="1"/>
  <c r="D7917" i="1"/>
  <c r="E7917" i="1"/>
  <c r="D7918" i="1"/>
  <c r="E7918" i="1"/>
  <c r="D7919" i="1"/>
  <c r="E7919" i="1"/>
  <c r="D7920" i="1"/>
  <c r="E7920" i="1"/>
  <c r="D7921" i="1"/>
  <c r="E7921" i="1"/>
  <c r="D7922" i="1"/>
  <c r="E7922" i="1"/>
  <c r="D7923" i="1"/>
  <c r="E7923" i="1"/>
  <c r="D7924" i="1"/>
  <c r="E7924" i="1"/>
  <c r="D7925" i="1"/>
  <c r="E7925" i="1"/>
  <c r="D7926" i="1"/>
  <c r="E7926" i="1"/>
  <c r="D7927" i="1"/>
  <c r="E7927" i="1"/>
  <c r="D7928" i="1"/>
  <c r="E7928" i="1"/>
  <c r="D7929" i="1"/>
  <c r="E7929" i="1"/>
  <c r="D7930" i="1"/>
  <c r="E7930" i="1"/>
  <c r="D7931" i="1"/>
  <c r="E7931" i="1"/>
  <c r="D7932" i="1"/>
  <c r="E7932" i="1"/>
  <c r="D7933" i="1"/>
  <c r="E7933" i="1"/>
  <c r="D7934" i="1"/>
  <c r="E7934" i="1"/>
  <c r="D7935" i="1"/>
  <c r="E7935" i="1"/>
  <c r="D7936" i="1"/>
  <c r="E7936" i="1"/>
  <c r="D7937" i="1"/>
  <c r="E7937" i="1"/>
  <c r="D7938" i="1"/>
  <c r="E7938" i="1"/>
  <c r="D7939" i="1"/>
  <c r="E7939" i="1"/>
  <c r="D7940" i="1"/>
  <c r="E7940" i="1"/>
  <c r="D7941" i="1"/>
  <c r="E7941" i="1"/>
  <c r="D7942" i="1"/>
  <c r="E7942" i="1"/>
  <c r="D7943" i="1"/>
  <c r="E7943" i="1"/>
  <c r="D7944" i="1"/>
  <c r="E7944" i="1"/>
  <c r="D7945" i="1"/>
  <c r="E7945" i="1"/>
  <c r="D7946" i="1"/>
  <c r="E7946" i="1"/>
  <c r="D7947" i="1"/>
  <c r="E7947" i="1"/>
  <c r="D7948" i="1"/>
  <c r="E7948" i="1"/>
  <c r="D7949" i="1"/>
  <c r="E7949" i="1"/>
  <c r="D7950" i="1"/>
  <c r="E7950" i="1"/>
  <c r="D7951" i="1"/>
  <c r="E7951" i="1"/>
  <c r="D7952" i="1"/>
  <c r="E7952" i="1"/>
  <c r="D7953" i="1"/>
  <c r="E7953" i="1"/>
  <c r="D7954" i="1"/>
  <c r="E7954" i="1"/>
  <c r="D7955" i="1"/>
  <c r="E7955" i="1"/>
  <c r="D7956" i="1"/>
  <c r="E7956" i="1"/>
  <c r="D7957" i="1"/>
  <c r="E7957" i="1"/>
  <c r="D7958" i="1"/>
  <c r="E7958" i="1"/>
  <c r="D7959" i="1"/>
  <c r="E7959" i="1"/>
  <c r="D7960" i="1"/>
  <c r="E7960" i="1"/>
  <c r="D7961" i="1"/>
  <c r="E7961" i="1"/>
  <c r="D7962" i="1"/>
  <c r="E7962" i="1"/>
  <c r="D7963" i="1"/>
  <c r="E7963" i="1"/>
  <c r="D7964" i="1"/>
  <c r="E7964" i="1"/>
  <c r="D7965" i="1"/>
  <c r="E7965" i="1"/>
  <c r="D7966" i="1"/>
  <c r="E7966" i="1"/>
  <c r="D7967" i="1"/>
  <c r="E7967" i="1"/>
  <c r="D7968" i="1"/>
  <c r="E7968" i="1"/>
  <c r="D7969" i="1"/>
  <c r="E7969" i="1"/>
  <c r="D7970" i="1"/>
  <c r="E7970" i="1"/>
  <c r="D7971" i="1"/>
  <c r="E7971" i="1"/>
  <c r="D7972" i="1"/>
  <c r="E7972" i="1"/>
  <c r="D7973" i="1"/>
  <c r="E7973" i="1"/>
  <c r="D7974" i="1"/>
  <c r="E7974" i="1"/>
  <c r="D7975" i="1"/>
  <c r="E7975" i="1"/>
  <c r="D7976" i="1"/>
  <c r="E7976" i="1"/>
  <c r="D7977" i="1"/>
  <c r="E7977" i="1"/>
  <c r="D7978" i="1"/>
  <c r="E7978" i="1"/>
  <c r="D7979" i="1"/>
  <c r="E7979" i="1"/>
  <c r="D7980" i="1"/>
  <c r="E7980" i="1"/>
  <c r="D7981" i="1"/>
  <c r="E7981" i="1"/>
  <c r="D7982" i="1"/>
  <c r="E7982" i="1"/>
  <c r="D7983" i="1"/>
  <c r="E7983" i="1"/>
  <c r="D7984" i="1"/>
  <c r="E7984" i="1"/>
  <c r="D7985" i="1"/>
  <c r="E7985" i="1"/>
  <c r="D7986" i="1"/>
  <c r="E7986" i="1"/>
  <c r="D7987" i="1"/>
  <c r="E7987" i="1"/>
  <c r="D7988" i="1"/>
  <c r="E7988" i="1"/>
  <c r="D7989" i="1"/>
  <c r="E7989" i="1"/>
  <c r="D7990" i="1"/>
  <c r="E7990" i="1"/>
  <c r="D7991" i="1"/>
  <c r="E7991" i="1"/>
  <c r="D7992" i="1"/>
  <c r="E7992" i="1"/>
  <c r="D7993" i="1"/>
  <c r="E7993" i="1"/>
  <c r="D7994" i="1"/>
  <c r="E7994" i="1"/>
  <c r="D7995" i="1"/>
  <c r="E7995" i="1"/>
  <c r="D7996" i="1"/>
  <c r="E7996" i="1"/>
  <c r="D7997" i="1"/>
  <c r="E7997" i="1"/>
  <c r="D7998" i="1"/>
  <c r="E7998" i="1"/>
  <c r="D7999" i="1"/>
  <c r="E7999" i="1"/>
  <c r="D8000" i="1"/>
  <c r="E8000" i="1"/>
  <c r="D8001" i="1"/>
  <c r="E8001" i="1"/>
  <c r="D8002" i="1"/>
  <c r="E8002" i="1"/>
  <c r="D8003" i="1"/>
  <c r="E8003" i="1"/>
  <c r="D8004" i="1"/>
  <c r="E8004" i="1"/>
  <c r="D8005" i="1"/>
  <c r="E8005" i="1"/>
  <c r="D8006" i="1"/>
  <c r="E8006" i="1"/>
  <c r="D8007" i="1"/>
  <c r="E8007" i="1"/>
  <c r="D8008" i="1"/>
  <c r="E8008" i="1"/>
  <c r="D8009" i="1"/>
  <c r="E8009" i="1"/>
  <c r="D8010" i="1"/>
  <c r="E8010" i="1"/>
  <c r="D8011" i="1"/>
  <c r="E8011" i="1"/>
  <c r="D8012" i="1"/>
  <c r="E8012" i="1"/>
  <c r="D8013" i="1"/>
  <c r="E8013" i="1"/>
  <c r="D8014" i="1"/>
  <c r="E8014" i="1"/>
  <c r="D8015" i="1"/>
  <c r="E8015" i="1"/>
  <c r="D8016" i="1"/>
  <c r="E8016" i="1"/>
  <c r="D8017" i="1"/>
  <c r="E8017" i="1"/>
  <c r="D8018" i="1"/>
  <c r="E8018" i="1"/>
  <c r="D8019" i="1"/>
  <c r="E8019" i="1"/>
  <c r="D8020" i="1"/>
  <c r="E8020" i="1"/>
  <c r="D8021" i="1"/>
  <c r="E8021" i="1"/>
  <c r="D8022" i="1"/>
  <c r="E8022" i="1"/>
  <c r="D8023" i="1"/>
  <c r="E8023" i="1"/>
  <c r="D8024" i="1"/>
  <c r="E8024" i="1"/>
  <c r="D8025" i="1"/>
  <c r="E8025" i="1"/>
  <c r="D8026" i="1"/>
  <c r="E8026" i="1"/>
  <c r="D8027" i="1"/>
  <c r="E8027" i="1"/>
  <c r="D8028" i="1"/>
  <c r="E8028" i="1"/>
  <c r="D8029" i="1"/>
  <c r="E8029" i="1"/>
  <c r="D8030" i="1"/>
  <c r="E8030" i="1"/>
  <c r="D8031" i="1"/>
  <c r="E8031" i="1"/>
  <c r="D8032" i="1"/>
  <c r="E8032" i="1"/>
  <c r="D8033" i="1"/>
  <c r="E8033" i="1"/>
  <c r="D8034" i="1"/>
  <c r="E8034" i="1"/>
  <c r="D8035" i="1"/>
  <c r="E8035" i="1"/>
  <c r="D8036" i="1"/>
  <c r="E8036" i="1"/>
  <c r="D8037" i="1"/>
  <c r="E8037" i="1"/>
  <c r="D8038" i="1"/>
  <c r="E8038" i="1"/>
  <c r="D8039" i="1"/>
  <c r="E8039" i="1"/>
  <c r="D8040" i="1"/>
  <c r="E8040" i="1"/>
  <c r="D8041" i="1"/>
  <c r="E8041" i="1"/>
  <c r="D8042" i="1"/>
  <c r="E8042" i="1"/>
  <c r="D8043" i="1"/>
  <c r="E8043" i="1"/>
  <c r="D8044" i="1"/>
  <c r="E8044" i="1"/>
  <c r="D8045" i="1"/>
  <c r="E8045" i="1"/>
  <c r="D8046" i="1"/>
  <c r="E8046" i="1"/>
  <c r="D8047" i="1"/>
  <c r="E8047" i="1"/>
  <c r="D8048" i="1"/>
  <c r="E8048" i="1"/>
  <c r="D8049" i="1"/>
  <c r="E8049" i="1"/>
  <c r="D8050" i="1"/>
  <c r="E8050" i="1"/>
  <c r="D8051" i="1"/>
  <c r="E8051" i="1"/>
  <c r="D8052" i="1"/>
  <c r="E8052" i="1"/>
  <c r="D8053" i="1"/>
  <c r="E8053" i="1"/>
  <c r="D8054" i="1"/>
  <c r="E8054" i="1"/>
  <c r="D8055" i="1"/>
  <c r="E8055" i="1"/>
  <c r="D8056" i="1"/>
  <c r="E8056" i="1"/>
  <c r="D8057" i="1"/>
  <c r="E8057" i="1"/>
  <c r="D8058" i="1"/>
  <c r="E8058" i="1"/>
  <c r="D8059" i="1"/>
  <c r="E8059" i="1"/>
  <c r="D8060" i="1"/>
  <c r="E8060" i="1"/>
  <c r="D8061" i="1"/>
  <c r="E8061" i="1"/>
  <c r="D8062" i="1"/>
  <c r="E8062" i="1"/>
  <c r="D8063" i="1"/>
  <c r="E8063" i="1"/>
  <c r="D8064" i="1"/>
  <c r="E8064" i="1"/>
  <c r="D8065" i="1"/>
  <c r="E8065" i="1"/>
  <c r="D8066" i="1"/>
  <c r="E8066" i="1"/>
  <c r="D8067" i="1"/>
  <c r="E8067" i="1"/>
  <c r="D8068" i="1"/>
  <c r="E8068" i="1"/>
  <c r="D8069" i="1"/>
  <c r="E8069" i="1"/>
  <c r="D8070" i="1"/>
  <c r="E8070" i="1"/>
  <c r="D8071" i="1"/>
  <c r="E8071" i="1"/>
  <c r="D8072" i="1"/>
  <c r="E8072" i="1"/>
  <c r="D8073" i="1"/>
  <c r="E8073" i="1"/>
  <c r="D8074" i="1"/>
  <c r="E8074" i="1"/>
  <c r="D8075" i="1"/>
  <c r="E8075" i="1"/>
  <c r="D8076" i="1"/>
  <c r="E8076" i="1"/>
  <c r="D8077" i="1"/>
  <c r="E8077" i="1"/>
  <c r="D8078" i="1"/>
  <c r="E8078" i="1"/>
  <c r="D8079" i="1"/>
  <c r="E8079" i="1"/>
  <c r="D8080" i="1"/>
  <c r="E8080" i="1"/>
  <c r="D8081" i="1"/>
  <c r="E8081" i="1"/>
  <c r="D8082" i="1"/>
  <c r="E8082" i="1"/>
  <c r="D8083" i="1"/>
  <c r="E8083" i="1"/>
  <c r="D8084" i="1"/>
  <c r="E8084" i="1"/>
  <c r="D8085" i="1"/>
  <c r="E8085" i="1"/>
  <c r="D8086" i="1"/>
  <c r="E8086" i="1"/>
  <c r="D8087" i="1"/>
  <c r="E8087" i="1"/>
  <c r="D8088" i="1"/>
  <c r="E8088" i="1"/>
  <c r="D8089" i="1"/>
  <c r="E8089" i="1"/>
  <c r="D8090" i="1"/>
  <c r="E8090" i="1"/>
  <c r="D8091" i="1"/>
  <c r="E8091" i="1"/>
  <c r="D8092" i="1"/>
  <c r="E8092" i="1"/>
  <c r="D8093" i="1"/>
  <c r="E8093" i="1"/>
  <c r="D8094" i="1"/>
  <c r="E8094" i="1"/>
  <c r="D8095" i="1"/>
  <c r="E8095" i="1"/>
  <c r="D8096" i="1"/>
  <c r="E8096" i="1"/>
  <c r="D8097" i="1"/>
  <c r="E8097" i="1"/>
  <c r="D8098" i="1"/>
  <c r="E8098" i="1"/>
  <c r="D8099" i="1"/>
  <c r="E8099" i="1"/>
  <c r="D8100" i="1"/>
  <c r="E8100" i="1"/>
  <c r="D8101" i="1"/>
  <c r="E8101" i="1"/>
  <c r="D8102" i="1"/>
  <c r="E8102" i="1"/>
  <c r="D8103" i="1"/>
  <c r="E8103" i="1"/>
  <c r="D8104" i="1"/>
  <c r="E8104" i="1"/>
  <c r="D8105" i="1"/>
  <c r="E8105" i="1"/>
  <c r="D8106" i="1"/>
  <c r="E8106" i="1"/>
  <c r="D8107" i="1"/>
  <c r="E8107" i="1"/>
  <c r="D8108" i="1"/>
  <c r="E8108" i="1"/>
  <c r="D8109" i="1"/>
  <c r="E8109" i="1"/>
  <c r="D8110" i="1"/>
  <c r="E8110" i="1"/>
  <c r="D8111" i="1"/>
  <c r="E8111" i="1"/>
  <c r="D8112" i="1"/>
  <c r="E8112" i="1"/>
  <c r="D8113" i="1"/>
  <c r="E8113" i="1"/>
  <c r="D8114" i="1"/>
  <c r="E8114" i="1"/>
  <c r="D8115" i="1"/>
  <c r="E8115" i="1"/>
  <c r="D8116" i="1"/>
  <c r="E8116" i="1"/>
  <c r="D8117" i="1"/>
  <c r="E8117" i="1"/>
  <c r="D8118" i="1"/>
  <c r="E8118" i="1"/>
  <c r="D8119" i="1"/>
  <c r="E8119" i="1"/>
  <c r="D8120" i="1"/>
  <c r="E8120" i="1"/>
  <c r="D8121" i="1"/>
  <c r="E8121" i="1"/>
  <c r="D8122" i="1"/>
  <c r="E8122" i="1"/>
  <c r="D8123" i="1"/>
  <c r="E8123" i="1"/>
  <c r="D8124" i="1"/>
  <c r="E8124" i="1"/>
  <c r="D8125" i="1"/>
  <c r="E8125" i="1"/>
  <c r="D8126" i="1"/>
  <c r="E8126" i="1"/>
  <c r="D8127" i="1"/>
  <c r="E8127" i="1"/>
  <c r="D8128" i="1"/>
  <c r="E8128" i="1"/>
  <c r="D8129" i="1"/>
  <c r="E8129" i="1"/>
  <c r="D8130" i="1"/>
  <c r="E8130" i="1"/>
  <c r="D8131" i="1"/>
  <c r="E8131" i="1"/>
  <c r="D8132" i="1"/>
  <c r="E8132" i="1"/>
  <c r="D8133" i="1"/>
  <c r="E8133" i="1"/>
  <c r="D8134" i="1"/>
  <c r="E8134" i="1"/>
  <c r="D8135" i="1"/>
  <c r="E8135" i="1"/>
  <c r="D8136" i="1"/>
  <c r="E8136" i="1"/>
  <c r="D8137" i="1"/>
  <c r="E8137" i="1"/>
  <c r="D8138" i="1"/>
  <c r="E8138" i="1"/>
  <c r="D8139" i="1"/>
  <c r="E8139" i="1"/>
  <c r="D8140" i="1"/>
  <c r="E8140" i="1"/>
  <c r="D8141" i="1"/>
  <c r="E8141" i="1"/>
  <c r="D8142" i="1"/>
  <c r="E8142" i="1"/>
  <c r="D8143" i="1"/>
  <c r="E8143" i="1"/>
  <c r="D8144" i="1"/>
  <c r="E8144" i="1"/>
  <c r="D8145" i="1"/>
  <c r="E8145" i="1"/>
  <c r="D8146" i="1"/>
  <c r="E8146" i="1"/>
  <c r="D8147" i="1"/>
  <c r="E8147" i="1"/>
  <c r="D8148" i="1"/>
  <c r="E8148" i="1"/>
  <c r="D8149" i="1"/>
  <c r="E8149" i="1"/>
  <c r="D8150" i="1"/>
  <c r="E8150" i="1"/>
  <c r="D8151" i="1"/>
  <c r="E8151" i="1"/>
  <c r="D8152" i="1"/>
  <c r="E8152" i="1"/>
  <c r="D8153" i="1"/>
  <c r="E8153" i="1"/>
  <c r="D8154" i="1"/>
  <c r="E8154" i="1"/>
  <c r="D8155" i="1"/>
  <c r="E8155" i="1"/>
  <c r="D8156" i="1"/>
  <c r="E8156" i="1"/>
  <c r="D8157" i="1"/>
  <c r="E8157" i="1"/>
  <c r="D8158" i="1"/>
  <c r="E8158" i="1"/>
  <c r="D8159" i="1"/>
  <c r="E8159" i="1"/>
  <c r="D8160" i="1"/>
  <c r="E8160" i="1"/>
  <c r="D8161" i="1"/>
  <c r="E8161" i="1"/>
  <c r="D8162" i="1"/>
  <c r="E8162" i="1"/>
  <c r="D8163" i="1"/>
  <c r="E8163" i="1"/>
  <c r="D8164" i="1"/>
  <c r="E8164" i="1"/>
  <c r="D8165" i="1"/>
  <c r="E8165" i="1"/>
  <c r="D8166" i="1"/>
  <c r="E8166" i="1"/>
  <c r="D8167" i="1"/>
  <c r="E8167" i="1"/>
  <c r="D8168" i="1"/>
  <c r="E8168" i="1"/>
  <c r="D8169" i="1"/>
  <c r="E8169" i="1"/>
  <c r="D8170" i="1"/>
  <c r="E8170" i="1"/>
  <c r="D8171" i="1"/>
  <c r="E8171" i="1"/>
  <c r="D8172" i="1"/>
  <c r="E8172" i="1"/>
  <c r="D8173" i="1"/>
  <c r="E8173" i="1"/>
  <c r="D8174" i="1"/>
  <c r="E8174" i="1"/>
  <c r="D8175" i="1"/>
  <c r="E8175" i="1"/>
  <c r="D8176" i="1"/>
  <c r="E8176" i="1"/>
  <c r="D8177" i="1"/>
  <c r="E8177" i="1"/>
  <c r="D8178" i="1"/>
  <c r="E8178" i="1"/>
  <c r="D8179" i="1"/>
  <c r="E8179" i="1"/>
  <c r="D8180" i="1"/>
  <c r="E8180" i="1"/>
  <c r="D8181" i="1"/>
  <c r="E8181" i="1"/>
  <c r="D8182" i="1"/>
  <c r="E8182" i="1"/>
  <c r="D8183" i="1"/>
  <c r="E8183" i="1"/>
  <c r="D8184" i="1"/>
  <c r="E8184" i="1"/>
  <c r="D8185" i="1"/>
  <c r="E8185" i="1"/>
  <c r="D8186" i="1"/>
  <c r="E8186" i="1"/>
  <c r="D8187" i="1"/>
  <c r="E8187" i="1"/>
  <c r="D8188" i="1"/>
  <c r="E8188" i="1"/>
  <c r="D8189" i="1"/>
  <c r="E8189" i="1"/>
  <c r="D8190" i="1"/>
  <c r="E8190" i="1"/>
  <c r="D8191" i="1"/>
  <c r="E8191" i="1"/>
  <c r="D8192" i="1"/>
  <c r="E8192" i="1"/>
  <c r="D8193" i="1"/>
  <c r="E8193" i="1"/>
  <c r="D8194" i="1"/>
  <c r="E8194" i="1"/>
  <c r="D8195" i="1"/>
  <c r="E8195" i="1"/>
  <c r="D8196" i="1"/>
  <c r="E8196" i="1"/>
  <c r="D8197" i="1"/>
  <c r="E8197" i="1"/>
  <c r="D8198" i="1"/>
  <c r="E8198" i="1"/>
  <c r="D8199" i="1"/>
  <c r="E8199" i="1"/>
  <c r="D8200" i="1"/>
  <c r="E8200" i="1"/>
  <c r="D8201" i="1"/>
  <c r="E8201" i="1"/>
  <c r="D8202" i="1"/>
  <c r="E8202" i="1"/>
  <c r="D8203" i="1"/>
  <c r="E8203" i="1"/>
  <c r="D8204" i="1"/>
  <c r="E8204" i="1"/>
  <c r="D8205" i="1"/>
  <c r="E8205" i="1"/>
  <c r="D8206" i="1"/>
  <c r="E8206" i="1"/>
  <c r="D8207" i="1"/>
  <c r="E8207" i="1"/>
  <c r="D8208" i="1"/>
  <c r="E8208" i="1"/>
  <c r="D8209" i="1"/>
  <c r="E8209" i="1"/>
  <c r="D8210" i="1"/>
  <c r="E8210" i="1"/>
  <c r="D8211" i="1"/>
  <c r="E8211" i="1"/>
  <c r="D8212" i="1"/>
  <c r="E8212" i="1"/>
  <c r="D8213" i="1"/>
  <c r="E8213" i="1"/>
  <c r="D8214" i="1"/>
  <c r="E8214" i="1"/>
  <c r="D8215" i="1"/>
  <c r="E8215" i="1"/>
  <c r="D8216" i="1"/>
  <c r="E8216" i="1"/>
  <c r="D8217" i="1"/>
  <c r="E8217" i="1"/>
  <c r="D8218" i="1"/>
  <c r="E8218" i="1"/>
  <c r="D8219" i="1"/>
  <c r="E8219" i="1"/>
  <c r="D8220" i="1"/>
  <c r="E8220" i="1"/>
  <c r="D8221" i="1"/>
  <c r="E8221" i="1"/>
  <c r="D8222" i="1"/>
  <c r="E8222" i="1"/>
  <c r="D8223" i="1"/>
  <c r="E8223" i="1"/>
  <c r="D8224" i="1"/>
  <c r="E8224" i="1"/>
  <c r="D8225" i="1"/>
  <c r="E8225" i="1"/>
  <c r="D8226" i="1"/>
  <c r="E8226" i="1"/>
  <c r="D8227" i="1"/>
  <c r="E8227" i="1"/>
  <c r="D8228" i="1"/>
  <c r="E8228" i="1"/>
  <c r="D8229" i="1"/>
  <c r="E8229" i="1"/>
  <c r="D8230" i="1"/>
  <c r="E8230" i="1"/>
  <c r="D8231" i="1"/>
  <c r="E8231" i="1"/>
  <c r="D8232" i="1"/>
  <c r="E8232" i="1"/>
  <c r="D8233" i="1"/>
  <c r="E8233" i="1"/>
  <c r="D8234" i="1"/>
  <c r="E8234" i="1"/>
  <c r="D8235" i="1"/>
  <c r="E8235" i="1"/>
  <c r="D8236" i="1"/>
  <c r="E8236" i="1"/>
  <c r="D8237" i="1"/>
  <c r="E8237" i="1"/>
  <c r="D8238" i="1"/>
  <c r="E8238" i="1"/>
  <c r="D8239" i="1"/>
  <c r="E8239" i="1"/>
  <c r="D8240" i="1"/>
  <c r="E8240" i="1"/>
  <c r="D8241" i="1"/>
  <c r="E8241" i="1"/>
  <c r="D8242" i="1"/>
  <c r="E8242" i="1"/>
  <c r="D8243" i="1"/>
  <c r="E8243" i="1"/>
  <c r="D8244" i="1"/>
  <c r="E8244" i="1"/>
  <c r="D8245" i="1"/>
  <c r="E8245" i="1"/>
  <c r="D8246" i="1"/>
  <c r="E8246" i="1"/>
  <c r="D8247" i="1"/>
  <c r="E8247" i="1"/>
  <c r="D8248" i="1"/>
  <c r="E8248" i="1"/>
  <c r="D8249" i="1"/>
  <c r="E8249" i="1"/>
  <c r="D8250" i="1"/>
  <c r="E8250" i="1"/>
  <c r="D8251" i="1"/>
  <c r="E8251" i="1"/>
  <c r="D8252" i="1"/>
  <c r="E8252" i="1"/>
  <c r="D8253" i="1"/>
  <c r="E8253" i="1"/>
  <c r="D8254" i="1"/>
  <c r="E8254" i="1"/>
  <c r="D8255" i="1"/>
  <c r="E8255" i="1"/>
  <c r="D8256" i="1"/>
  <c r="E8256" i="1"/>
  <c r="D8257" i="1"/>
  <c r="E8257" i="1"/>
  <c r="D8258" i="1"/>
  <c r="E8258" i="1"/>
  <c r="D8259" i="1"/>
  <c r="E8259" i="1"/>
  <c r="D8260" i="1"/>
  <c r="E8260" i="1"/>
  <c r="D8261" i="1"/>
  <c r="E8261" i="1"/>
  <c r="D8262" i="1"/>
  <c r="E8262" i="1"/>
  <c r="D8263" i="1"/>
  <c r="E8263" i="1"/>
  <c r="D8264" i="1"/>
  <c r="E8264" i="1"/>
  <c r="D8265" i="1"/>
  <c r="E8265" i="1"/>
  <c r="D8266" i="1"/>
  <c r="E8266" i="1"/>
  <c r="D8267" i="1"/>
  <c r="E8267" i="1"/>
  <c r="D8268" i="1"/>
  <c r="E8268" i="1"/>
  <c r="D8269" i="1"/>
  <c r="E8269" i="1"/>
  <c r="D8270" i="1"/>
  <c r="E8270" i="1"/>
  <c r="D8271" i="1"/>
  <c r="E8271" i="1"/>
  <c r="D8272" i="1"/>
  <c r="E8272" i="1"/>
  <c r="D8273" i="1"/>
  <c r="E8273" i="1"/>
  <c r="D8274" i="1"/>
  <c r="E8274" i="1"/>
  <c r="D8275" i="1"/>
  <c r="E8275" i="1"/>
  <c r="D8276" i="1"/>
  <c r="E8276" i="1"/>
  <c r="D8277" i="1"/>
  <c r="E8277" i="1"/>
  <c r="D8278" i="1"/>
  <c r="E8278" i="1"/>
  <c r="D8279" i="1"/>
  <c r="E8279" i="1"/>
  <c r="D8280" i="1"/>
  <c r="E8280" i="1"/>
  <c r="D8281" i="1"/>
  <c r="E8281" i="1"/>
  <c r="D8282" i="1"/>
  <c r="E8282" i="1"/>
  <c r="D8283" i="1"/>
  <c r="E8283" i="1"/>
  <c r="D8284" i="1"/>
  <c r="E8284" i="1"/>
  <c r="D8285" i="1"/>
  <c r="E8285" i="1"/>
  <c r="D8286" i="1"/>
  <c r="E8286" i="1"/>
  <c r="D8287" i="1"/>
  <c r="E8287" i="1"/>
  <c r="D8288" i="1"/>
  <c r="E8288" i="1"/>
  <c r="D8289" i="1"/>
  <c r="E8289" i="1"/>
  <c r="D8290" i="1"/>
  <c r="E8290" i="1"/>
  <c r="D8291" i="1"/>
  <c r="E8291" i="1"/>
  <c r="D8292" i="1"/>
  <c r="E8292" i="1"/>
  <c r="D8293" i="1"/>
  <c r="E8293" i="1"/>
  <c r="D8294" i="1"/>
  <c r="E8294" i="1"/>
  <c r="D8295" i="1"/>
  <c r="E8295" i="1"/>
  <c r="D8296" i="1"/>
  <c r="E8296" i="1"/>
  <c r="D8297" i="1"/>
  <c r="E8297" i="1"/>
  <c r="D8298" i="1"/>
  <c r="E8298" i="1"/>
  <c r="D8299" i="1"/>
  <c r="E8299" i="1"/>
  <c r="D8300" i="1"/>
  <c r="E8300" i="1"/>
  <c r="D8301" i="1"/>
  <c r="E8301" i="1"/>
  <c r="D8302" i="1"/>
  <c r="E8302" i="1"/>
  <c r="D8303" i="1"/>
  <c r="E8303" i="1"/>
  <c r="D8304" i="1"/>
  <c r="E8304" i="1"/>
  <c r="D8305" i="1"/>
  <c r="E8305" i="1"/>
  <c r="D8306" i="1"/>
  <c r="E8306" i="1"/>
  <c r="D8307" i="1"/>
  <c r="E8307" i="1"/>
  <c r="D8308" i="1"/>
  <c r="E8308" i="1"/>
  <c r="D8309" i="1"/>
  <c r="E8309" i="1"/>
  <c r="D8310" i="1"/>
  <c r="E8310" i="1"/>
  <c r="D8311" i="1"/>
  <c r="E8311" i="1"/>
  <c r="D8312" i="1"/>
  <c r="E8312" i="1"/>
  <c r="D8313" i="1"/>
  <c r="E8313" i="1"/>
  <c r="D8314" i="1"/>
  <c r="E8314" i="1"/>
  <c r="D8315" i="1"/>
  <c r="E8315" i="1"/>
  <c r="D8316" i="1"/>
  <c r="E8316" i="1"/>
  <c r="D8317" i="1"/>
  <c r="E8317" i="1"/>
  <c r="D8318" i="1"/>
  <c r="E8318" i="1"/>
  <c r="D8319" i="1"/>
  <c r="E8319" i="1"/>
  <c r="D8320" i="1"/>
  <c r="E8320" i="1"/>
  <c r="D8321" i="1"/>
  <c r="E8321" i="1"/>
  <c r="D8322" i="1"/>
  <c r="E8322" i="1"/>
  <c r="D8323" i="1"/>
  <c r="E8323" i="1"/>
  <c r="D8324" i="1"/>
  <c r="E8324" i="1"/>
  <c r="D8325" i="1"/>
  <c r="E8325" i="1"/>
  <c r="D8326" i="1"/>
  <c r="E8326" i="1"/>
  <c r="D8327" i="1"/>
  <c r="E8327" i="1"/>
  <c r="D8328" i="1"/>
  <c r="E8328" i="1"/>
  <c r="D8329" i="1"/>
  <c r="E8329" i="1"/>
  <c r="D8330" i="1"/>
  <c r="E8330" i="1"/>
  <c r="D8331" i="1"/>
  <c r="E8331" i="1"/>
  <c r="D8332" i="1"/>
  <c r="E8332" i="1"/>
  <c r="D8333" i="1"/>
  <c r="E8333" i="1"/>
  <c r="D8334" i="1"/>
  <c r="E8334" i="1"/>
  <c r="D8335" i="1"/>
  <c r="E8335" i="1"/>
  <c r="D8336" i="1"/>
  <c r="E8336" i="1"/>
  <c r="D8337" i="1"/>
  <c r="E8337" i="1"/>
  <c r="D8338" i="1"/>
  <c r="E8338" i="1"/>
  <c r="D8339" i="1"/>
  <c r="E8339" i="1"/>
  <c r="D8340" i="1"/>
  <c r="E8340" i="1"/>
  <c r="D8341" i="1"/>
  <c r="E8341" i="1"/>
  <c r="D8342" i="1"/>
  <c r="E8342" i="1"/>
  <c r="D8343" i="1"/>
  <c r="E8343" i="1"/>
  <c r="D8344" i="1"/>
  <c r="E8344" i="1"/>
  <c r="D8345" i="1"/>
  <c r="E8345" i="1"/>
  <c r="D8346" i="1"/>
  <c r="E8346" i="1"/>
  <c r="D8347" i="1"/>
  <c r="E8347" i="1"/>
  <c r="D8348" i="1"/>
  <c r="E8348" i="1"/>
  <c r="D8349" i="1"/>
  <c r="E8349" i="1"/>
  <c r="D8350" i="1"/>
  <c r="E8350" i="1"/>
  <c r="D8351" i="1"/>
  <c r="E8351" i="1"/>
  <c r="D8352" i="1"/>
  <c r="E8352" i="1"/>
  <c r="D8353" i="1"/>
  <c r="E8353" i="1"/>
  <c r="D8354" i="1"/>
  <c r="E8354" i="1"/>
  <c r="D8355" i="1"/>
  <c r="E8355" i="1"/>
  <c r="D8356" i="1"/>
  <c r="E8356" i="1"/>
  <c r="D8357" i="1"/>
  <c r="E8357" i="1"/>
  <c r="D8358" i="1"/>
  <c r="E8358" i="1"/>
  <c r="D8359" i="1"/>
  <c r="E8359" i="1"/>
  <c r="D8360" i="1"/>
  <c r="E8360" i="1"/>
  <c r="D8361" i="1"/>
  <c r="E8361" i="1"/>
  <c r="D8362" i="1"/>
  <c r="E8362" i="1"/>
  <c r="D8363" i="1"/>
  <c r="E8363" i="1"/>
  <c r="D8364" i="1"/>
  <c r="E8364" i="1"/>
  <c r="D8365" i="1"/>
  <c r="E8365" i="1"/>
  <c r="D8366" i="1"/>
  <c r="E8366" i="1"/>
  <c r="D8367" i="1"/>
  <c r="E8367" i="1"/>
  <c r="D8368" i="1"/>
  <c r="E8368" i="1"/>
  <c r="D8369" i="1"/>
  <c r="E8369" i="1"/>
  <c r="D8370" i="1"/>
  <c r="E8370" i="1"/>
  <c r="D8371" i="1"/>
  <c r="E8371" i="1"/>
  <c r="D8372" i="1"/>
  <c r="E8372" i="1"/>
  <c r="D8373" i="1"/>
  <c r="E8373" i="1"/>
  <c r="D8374" i="1"/>
  <c r="E8374" i="1"/>
  <c r="D8375" i="1"/>
  <c r="E8375" i="1"/>
  <c r="D8376" i="1"/>
  <c r="E8376" i="1"/>
  <c r="D8377" i="1"/>
  <c r="E8377" i="1"/>
  <c r="D8378" i="1"/>
  <c r="E8378" i="1"/>
  <c r="D8379" i="1"/>
  <c r="E8379" i="1"/>
  <c r="D8380" i="1"/>
  <c r="E8380" i="1"/>
  <c r="D8381" i="1"/>
  <c r="E8381" i="1"/>
  <c r="D8382" i="1"/>
  <c r="E8382" i="1"/>
  <c r="D8383" i="1"/>
  <c r="E8383" i="1"/>
  <c r="D8384" i="1"/>
  <c r="E8384" i="1"/>
  <c r="D8385" i="1"/>
  <c r="E8385" i="1"/>
  <c r="D8386" i="1"/>
  <c r="E8386" i="1"/>
  <c r="D8387" i="1"/>
  <c r="E8387" i="1"/>
  <c r="D8388" i="1"/>
  <c r="E8388" i="1"/>
  <c r="D8389" i="1"/>
  <c r="E8389" i="1"/>
  <c r="D8390" i="1"/>
  <c r="E8390" i="1"/>
  <c r="D8391" i="1"/>
  <c r="E8391" i="1"/>
  <c r="D8392" i="1"/>
  <c r="E8392" i="1"/>
  <c r="D8393" i="1"/>
  <c r="E8393" i="1"/>
  <c r="D8394" i="1"/>
  <c r="E8394" i="1"/>
  <c r="D8395" i="1"/>
  <c r="E8395" i="1"/>
  <c r="D8396" i="1"/>
  <c r="E8396" i="1"/>
  <c r="D8397" i="1"/>
  <c r="E8397" i="1"/>
  <c r="D8398" i="1"/>
  <c r="E8398" i="1"/>
  <c r="D8399" i="1"/>
  <c r="E8399" i="1"/>
  <c r="D8400" i="1"/>
  <c r="E8400" i="1"/>
  <c r="D8401" i="1"/>
  <c r="E8401" i="1"/>
  <c r="D8402" i="1"/>
  <c r="E8402" i="1"/>
  <c r="D8403" i="1"/>
  <c r="E8403" i="1"/>
  <c r="D8404" i="1"/>
  <c r="E8404" i="1"/>
  <c r="D8405" i="1"/>
  <c r="E8405" i="1"/>
  <c r="D8406" i="1"/>
  <c r="E8406" i="1"/>
  <c r="D8407" i="1"/>
  <c r="E8407" i="1"/>
  <c r="D8408" i="1"/>
  <c r="E8408" i="1"/>
  <c r="D8409" i="1"/>
  <c r="E8409" i="1"/>
  <c r="D8410" i="1"/>
  <c r="E8410" i="1"/>
  <c r="D8411" i="1"/>
  <c r="E8411" i="1"/>
  <c r="D8412" i="1"/>
  <c r="E8412" i="1"/>
  <c r="D8413" i="1"/>
  <c r="E8413" i="1"/>
  <c r="D8414" i="1"/>
  <c r="E8414" i="1"/>
  <c r="D8415" i="1"/>
  <c r="E8415" i="1"/>
  <c r="D8416" i="1"/>
  <c r="E8416" i="1"/>
  <c r="D8417" i="1"/>
  <c r="E8417" i="1"/>
  <c r="D8418" i="1"/>
  <c r="E8418" i="1"/>
  <c r="D8419" i="1"/>
  <c r="E8419" i="1"/>
  <c r="D8420" i="1"/>
  <c r="E8420" i="1"/>
  <c r="D8421" i="1"/>
  <c r="E8421" i="1"/>
  <c r="D8422" i="1"/>
  <c r="E8422" i="1"/>
  <c r="D8423" i="1"/>
  <c r="E8423" i="1"/>
  <c r="D8424" i="1"/>
  <c r="E8424" i="1"/>
  <c r="D8425" i="1"/>
  <c r="E8425" i="1"/>
  <c r="D8426" i="1"/>
  <c r="E8426" i="1"/>
  <c r="D8427" i="1"/>
  <c r="E8427" i="1"/>
  <c r="D8428" i="1"/>
  <c r="E8428" i="1"/>
  <c r="D8429" i="1"/>
  <c r="E8429" i="1"/>
  <c r="D8430" i="1"/>
  <c r="E8430" i="1"/>
  <c r="D8431" i="1"/>
  <c r="E8431" i="1"/>
  <c r="D8432" i="1"/>
  <c r="E8432" i="1"/>
  <c r="D8433" i="1"/>
  <c r="E8433" i="1"/>
  <c r="D8434" i="1"/>
  <c r="E8434" i="1"/>
  <c r="D8435" i="1"/>
  <c r="E8435" i="1"/>
  <c r="D8436" i="1"/>
  <c r="E8436" i="1"/>
  <c r="D8437" i="1"/>
  <c r="E8437" i="1"/>
  <c r="D8438" i="1"/>
  <c r="E8438" i="1"/>
  <c r="D8439" i="1"/>
  <c r="E8439" i="1"/>
  <c r="D8440" i="1"/>
  <c r="E8440" i="1"/>
  <c r="D8441" i="1"/>
  <c r="E8441" i="1"/>
  <c r="D8442" i="1"/>
  <c r="E8442" i="1"/>
  <c r="D8443" i="1"/>
  <c r="E8443" i="1"/>
  <c r="D8444" i="1"/>
  <c r="E8444" i="1"/>
  <c r="D8445" i="1"/>
  <c r="E8445" i="1"/>
  <c r="D8446" i="1"/>
  <c r="E8446" i="1"/>
  <c r="D8447" i="1"/>
  <c r="E8447" i="1"/>
  <c r="D8448" i="1"/>
  <c r="E8448" i="1"/>
  <c r="D8449" i="1"/>
  <c r="E8449" i="1"/>
  <c r="D8450" i="1"/>
  <c r="E8450" i="1"/>
  <c r="D8451" i="1"/>
  <c r="E8451" i="1"/>
  <c r="D8452" i="1"/>
  <c r="E8452" i="1"/>
  <c r="D8453" i="1"/>
  <c r="E8453" i="1"/>
  <c r="D8454" i="1"/>
  <c r="E8454" i="1"/>
  <c r="D8455" i="1"/>
  <c r="E8455" i="1"/>
  <c r="D8456" i="1"/>
  <c r="E8456" i="1"/>
  <c r="D8457" i="1"/>
  <c r="E8457" i="1"/>
  <c r="D8458" i="1"/>
  <c r="E8458" i="1"/>
  <c r="D8459" i="1"/>
  <c r="E8459" i="1"/>
  <c r="D8460" i="1"/>
  <c r="E8460" i="1"/>
  <c r="D8461" i="1"/>
  <c r="E8461" i="1"/>
  <c r="D8462" i="1"/>
  <c r="E8462" i="1"/>
  <c r="D8463" i="1"/>
  <c r="E8463" i="1"/>
  <c r="D8464" i="1"/>
  <c r="E8464" i="1"/>
  <c r="D8465" i="1"/>
  <c r="E8465" i="1"/>
  <c r="D8466" i="1"/>
  <c r="E8466" i="1"/>
  <c r="D8467" i="1"/>
  <c r="E8467" i="1"/>
  <c r="D8468" i="1"/>
  <c r="E8468" i="1"/>
  <c r="D8469" i="1"/>
  <c r="E8469" i="1"/>
  <c r="D8470" i="1"/>
  <c r="E8470" i="1"/>
  <c r="D8471" i="1"/>
  <c r="E8471" i="1"/>
  <c r="D8472" i="1"/>
  <c r="E8472" i="1"/>
  <c r="D8473" i="1"/>
  <c r="E8473" i="1"/>
  <c r="D8474" i="1"/>
  <c r="E8474" i="1"/>
  <c r="D8475" i="1"/>
  <c r="E8475" i="1"/>
  <c r="D8476" i="1"/>
  <c r="E8476" i="1"/>
  <c r="D8477" i="1"/>
  <c r="E8477" i="1"/>
  <c r="D8478" i="1"/>
  <c r="E8478" i="1"/>
  <c r="D8479" i="1"/>
  <c r="E8479" i="1"/>
  <c r="D8480" i="1"/>
  <c r="E8480" i="1"/>
  <c r="D8481" i="1"/>
  <c r="E8481" i="1"/>
  <c r="D8482" i="1"/>
  <c r="E8482" i="1"/>
  <c r="D8483" i="1"/>
  <c r="E8483" i="1"/>
  <c r="D8484" i="1"/>
  <c r="E8484" i="1"/>
  <c r="D8485" i="1"/>
  <c r="E8485" i="1"/>
  <c r="D8486" i="1"/>
  <c r="E8486" i="1"/>
  <c r="D8487" i="1"/>
  <c r="E8487" i="1"/>
  <c r="D8488" i="1"/>
  <c r="E8488" i="1"/>
  <c r="D8489" i="1"/>
  <c r="E8489" i="1"/>
  <c r="D8490" i="1"/>
  <c r="E8490" i="1"/>
  <c r="D8491" i="1"/>
  <c r="E8491" i="1"/>
  <c r="D8492" i="1"/>
  <c r="E8492" i="1"/>
  <c r="D8493" i="1"/>
  <c r="E8493" i="1"/>
  <c r="D8494" i="1"/>
  <c r="E8494" i="1"/>
  <c r="D8495" i="1"/>
  <c r="E8495" i="1"/>
  <c r="D8496" i="1"/>
  <c r="E8496" i="1"/>
  <c r="D8497" i="1"/>
  <c r="E8497" i="1"/>
  <c r="D8498" i="1"/>
  <c r="E8498" i="1"/>
  <c r="D8499" i="1"/>
  <c r="E8499" i="1"/>
  <c r="D8500" i="1"/>
  <c r="E8500" i="1"/>
  <c r="D8501" i="1"/>
  <c r="E8501" i="1"/>
  <c r="D8502" i="1"/>
  <c r="E8502" i="1"/>
  <c r="D8503" i="1"/>
  <c r="E8503" i="1"/>
  <c r="D8504" i="1"/>
  <c r="E8504" i="1"/>
  <c r="D8505" i="1"/>
  <c r="E8505" i="1"/>
  <c r="D8506" i="1"/>
  <c r="E8506" i="1"/>
  <c r="D8507" i="1"/>
  <c r="E8507" i="1"/>
  <c r="D8508" i="1"/>
  <c r="E8508" i="1"/>
  <c r="D8509" i="1"/>
  <c r="E8509" i="1"/>
  <c r="D8510" i="1"/>
  <c r="E8510" i="1"/>
  <c r="D8511" i="1"/>
  <c r="E8511" i="1"/>
  <c r="D8512" i="1"/>
  <c r="E8512" i="1"/>
  <c r="D8513" i="1"/>
  <c r="E8513" i="1"/>
  <c r="D8514" i="1"/>
  <c r="E8514" i="1"/>
  <c r="D8515" i="1"/>
  <c r="E8515" i="1"/>
  <c r="D8516" i="1"/>
  <c r="E8516" i="1"/>
  <c r="D8517" i="1"/>
  <c r="E8517" i="1"/>
  <c r="D8518" i="1"/>
  <c r="E8518" i="1"/>
  <c r="D8519" i="1"/>
  <c r="E8519" i="1"/>
  <c r="D8520" i="1"/>
  <c r="E8520" i="1"/>
  <c r="D8521" i="1"/>
  <c r="E8521" i="1"/>
  <c r="D8522" i="1"/>
  <c r="E8522" i="1"/>
  <c r="D8523" i="1"/>
  <c r="E8523" i="1"/>
  <c r="D8524" i="1"/>
  <c r="E8524" i="1"/>
  <c r="D8525" i="1"/>
  <c r="E8525" i="1"/>
  <c r="D8526" i="1"/>
  <c r="E8526" i="1"/>
  <c r="D8527" i="1"/>
  <c r="E8527" i="1"/>
  <c r="D8528" i="1"/>
  <c r="E8528" i="1"/>
  <c r="D8529" i="1"/>
  <c r="E8529" i="1"/>
  <c r="D8530" i="1"/>
  <c r="E8530" i="1"/>
  <c r="D8531" i="1"/>
  <c r="E8531" i="1"/>
  <c r="D8532" i="1"/>
  <c r="E8532" i="1"/>
  <c r="D8533" i="1"/>
  <c r="E8533" i="1"/>
  <c r="D8534" i="1"/>
  <c r="E8534" i="1"/>
  <c r="D8535" i="1"/>
  <c r="E8535" i="1"/>
  <c r="D8536" i="1"/>
  <c r="E8536" i="1"/>
  <c r="D8537" i="1"/>
  <c r="E8537" i="1"/>
  <c r="D8538" i="1"/>
  <c r="E8538" i="1"/>
  <c r="D8539" i="1"/>
  <c r="E8539" i="1"/>
  <c r="D8540" i="1"/>
  <c r="E8540" i="1"/>
  <c r="D8541" i="1"/>
  <c r="E8541" i="1"/>
  <c r="D8542" i="1"/>
  <c r="E8542" i="1"/>
  <c r="D8543" i="1"/>
  <c r="E8543" i="1"/>
  <c r="D8544" i="1"/>
  <c r="E8544" i="1"/>
  <c r="D8545" i="1"/>
  <c r="E8545" i="1"/>
  <c r="D8546" i="1"/>
  <c r="E8546" i="1"/>
  <c r="D8547" i="1"/>
  <c r="E8547" i="1"/>
  <c r="D8548" i="1"/>
  <c r="E8548" i="1"/>
  <c r="D8549" i="1"/>
  <c r="E8549" i="1"/>
  <c r="D8550" i="1"/>
  <c r="E8550" i="1"/>
  <c r="D8551" i="1"/>
  <c r="E8551" i="1"/>
  <c r="D8552" i="1"/>
  <c r="E8552" i="1"/>
  <c r="D8553" i="1"/>
  <c r="E8553" i="1"/>
  <c r="D8554" i="1"/>
  <c r="E8554" i="1"/>
  <c r="D8555" i="1"/>
  <c r="E8555" i="1"/>
  <c r="D8556" i="1"/>
  <c r="E8556" i="1"/>
  <c r="D8557" i="1"/>
  <c r="E8557" i="1"/>
  <c r="D8558" i="1"/>
  <c r="E8558" i="1"/>
  <c r="D8559" i="1"/>
  <c r="E8559" i="1"/>
  <c r="D8560" i="1"/>
  <c r="E8560" i="1"/>
  <c r="D8561" i="1"/>
  <c r="E8561" i="1"/>
  <c r="D8562" i="1"/>
  <c r="E8562" i="1"/>
  <c r="D8563" i="1"/>
  <c r="E8563" i="1"/>
  <c r="D8564" i="1"/>
  <c r="E8564" i="1"/>
  <c r="D8565" i="1"/>
  <c r="E8565" i="1"/>
  <c r="D8566" i="1"/>
  <c r="E8566" i="1"/>
  <c r="D8567" i="1"/>
  <c r="E8567" i="1"/>
  <c r="D8568" i="1"/>
  <c r="E8568" i="1"/>
  <c r="D8569" i="1"/>
  <c r="E8569" i="1"/>
  <c r="D8570" i="1"/>
  <c r="E8570" i="1"/>
  <c r="D8571" i="1"/>
  <c r="E8571" i="1"/>
  <c r="D8572" i="1"/>
  <c r="E8572" i="1"/>
  <c r="D8573" i="1"/>
  <c r="E8573" i="1"/>
  <c r="D8574" i="1"/>
  <c r="E8574" i="1"/>
  <c r="D8575" i="1"/>
  <c r="E8575" i="1"/>
  <c r="D8576" i="1"/>
  <c r="E8576" i="1"/>
  <c r="D8577" i="1"/>
  <c r="E8577" i="1"/>
  <c r="D8578" i="1"/>
  <c r="E8578" i="1"/>
  <c r="D8579" i="1"/>
  <c r="E8579" i="1"/>
  <c r="D8580" i="1"/>
  <c r="E8580" i="1"/>
  <c r="D8581" i="1"/>
  <c r="E8581" i="1"/>
  <c r="D8582" i="1"/>
  <c r="E8582" i="1"/>
  <c r="D8583" i="1"/>
  <c r="E8583" i="1"/>
  <c r="D8584" i="1"/>
  <c r="E8584" i="1"/>
  <c r="D8585" i="1"/>
  <c r="E8585" i="1"/>
  <c r="D8586" i="1"/>
  <c r="E8586" i="1"/>
  <c r="D8587" i="1"/>
  <c r="E8587" i="1"/>
  <c r="D8588" i="1"/>
  <c r="E8588" i="1"/>
  <c r="D8589" i="1"/>
  <c r="E8589" i="1"/>
  <c r="D8590" i="1"/>
  <c r="E8590" i="1"/>
  <c r="D8591" i="1"/>
  <c r="E8591" i="1"/>
  <c r="D8592" i="1"/>
  <c r="E8592" i="1"/>
  <c r="D8593" i="1"/>
  <c r="E8593" i="1"/>
  <c r="D8594" i="1"/>
  <c r="E8594" i="1"/>
  <c r="D8595" i="1"/>
  <c r="E8595" i="1"/>
  <c r="D8596" i="1"/>
  <c r="E8596" i="1"/>
  <c r="D8597" i="1"/>
  <c r="E8597" i="1"/>
  <c r="D8598" i="1"/>
  <c r="E8598" i="1"/>
  <c r="D8599" i="1"/>
  <c r="E8599" i="1"/>
  <c r="D8600" i="1"/>
  <c r="E8600" i="1"/>
  <c r="D8601" i="1"/>
  <c r="E8601" i="1"/>
  <c r="D8602" i="1"/>
  <c r="E8602" i="1"/>
  <c r="D8603" i="1"/>
  <c r="E8603" i="1"/>
  <c r="D8604" i="1"/>
  <c r="E8604" i="1"/>
  <c r="D8605" i="1"/>
  <c r="E8605" i="1"/>
  <c r="D8606" i="1"/>
  <c r="E8606" i="1"/>
  <c r="D8607" i="1"/>
  <c r="E8607" i="1"/>
  <c r="D8608" i="1"/>
  <c r="E8608" i="1"/>
  <c r="D8609" i="1"/>
  <c r="E8609" i="1"/>
  <c r="D8610" i="1"/>
  <c r="E8610" i="1"/>
  <c r="D8611" i="1"/>
  <c r="E8611" i="1"/>
  <c r="D8612" i="1"/>
  <c r="E8612" i="1"/>
  <c r="D8613" i="1"/>
  <c r="E8613" i="1"/>
  <c r="D8614" i="1"/>
  <c r="E8614" i="1"/>
  <c r="D8615" i="1"/>
  <c r="E8615" i="1"/>
  <c r="D8616" i="1"/>
  <c r="E8616" i="1"/>
  <c r="D8617" i="1"/>
  <c r="E8617" i="1"/>
  <c r="D8618" i="1"/>
  <c r="E8618" i="1"/>
  <c r="D8619" i="1"/>
  <c r="E8619" i="1"/>
  <c r="D8620" i="1"/>
  <c r="E8620" i="1"/>
  <c r="D8621" i="1"/>
  <c r="E8621" i="1"/>
  <c r="D8622" i="1"/>
  <c r="E8622" i="1"/>
  <c r="D8623" i="1"/>
  <c r="E8623" i="1"/>
  <c r="D8624" i="1"/>
  <c r="E8624" i="1"/>
  <c r="D8625" i="1"/>
  <c r="E8625" i="1"/>
  <c r="D8626" i="1"/>
  <c r="E8626" i="1"/>
  <c r="D8627" i="1"/>
  <c r="E8627" i="1"/>
  <c r="D8628" i="1"/>
  <c r="E8628" i="1"/>
  <c r="D8629" i="1"/>
  <c r="E8629" i="1"/>
  <c r="D8630" i="1"/>
  <c r="E8630" i="1"/>
  <c r="D8631" i="1"/>
  <c r="E8631" i="1"/>
  <c r="D8632" i="1"/>
  <c r="E8632" i="1"/>
  <c r="D8633" i="1"/>
  <c r="E8633" i="1"/>
  <c r="D8634" i="1"/>
  <c r="E8634" i="1"/>
  <c r="D8635" i="1"/>
  <c r="E8635" i="1"/>
  <c r="D8636" i="1"/>
  <c r="E8636" i="1"/>
  <c r="D8637" i="1"/>
  <c r="E8637" i="1"/>
  <c r="D8638" i="1"/>
  <c r="E8638" i="1"/>
  <c r="D8639" i="1"/>
  <c r="E8639" i="1"/>
  <c r="D8640" i="1"/>
  <c r="E8640" i="1"/>
  <c r="D8641" i="1"/>
  <c r="E8641" i="1"/>
  <c r="D8642" i="1"/>
  <c r="E8642" i="1"/>
  <c r="D8643" i="1"/>
  <c r="E8643" i="1"/>
  <c r="D8644" i="1"/>
  <c r="E8644" i="1"/>
  <c r="D8645" i="1"/>
  <c r="E8645" i="1"/>
  <c r="D8646" i="1"/>
  <c r="E8646" i="1"/>
  <c r="D8647" i="1"/>
  <c r="E8647" i="1"/>
  <c r="D8648" i="1"/>
  <c r="E8648" i="1"/>
  <c r="D8649" i="1"/>
  <c r="E8649" i="1"/>
  <c r="D8650" i="1"/>
  <c r="E8650" i="1"/>
  <c r="D8651" i="1"/>
  <c r="E8651" i="1"/>
  <c r="D8652" i="1"/>
  <c r="E8652" i="1"/>
  <c r="D8653" i="1"/>
  <c r="E8653" i="1"/>
  <c r="D8654" i="1"/>
  <c r="E8654" i="1"/>
  <c r="D8655" i="1"/>
  <c r="E8655" i="1"/>
  <c r="D8656" i="1"/>
  <c r="E8656" i="1"/>
  <c r="D8657" i="1"/>
  <c r="E8657" i="1"/>
  <c r="D8658" i="1"/>
  <c r="E8658" i="1"/>
  <c r="D8659" i="1"/>
  <c r="E8659" i="1"/>
  <c r="D8660" i="1"/>
  <c r="E8660" i="1"/>
  <c r="D8661" i="1"/>
  <c r="E8661" i="1"/>
  <c r="D8662" i="1"/>
  <c r="E8662" i="1"/>
  <c r="D8663" i="1"/>
  <c r="E8663" i="1"/>
  <c r="D8664" i="1"/>
  <c r="E8664" i="1"/>
  <c r="D8665" i="1"/>
  <c r="E8665" i="1"/>
  <c r="D8666" i="1"/>
  <c r="E8666" i="1"/>
  <c r="D8667" i="1"/>
  <c r="E8667" i="1"/>
  <c r="D8668" i="1"/>
  <c r="E8668" i="1"/>
  <c r="D8669" i="1"/>
  <c r="E8669" i="1"/>
  <c r="D8670" i="1"/>
  <c r="E8670" i="1"/>
  <c r="D8671" i="1"/>
  <c r="E8671" i="1"/>
  <c r="D8672" i="1"/>
  <c r="E8672" i="1"/>
  <c r="D8673" i="1"/>
  <c r="E8673" i="1"/>
  <c r="D8674" i="1"/>
  <c r="E8674" i="1"/>
  <c r="D8675" i="1"/>
  <c r="E8675" i="1"/>
  <c r="D8676" i="1"/>
  <c r="E8676" i="1"/>
  <c r="D8677" i="1"/>
  <c r="E8677" i="1"/>
  <c r="D8678" i="1"/>
  <c r="E8678" i="1"/>
  <c r="D8679" i="1"/>
  <c r="E8679" i="1"/>
  <c r="D8680" i="1"/>
  <c r="E8680" i="1"/>
  <c r="D8681" i="1"/>
  <c r="E8681" i="1"/>
  <c r="D8682" i="1"/>
  <c r="E8682" i="1"/>
  <c r="D8683" i="1"/>
  <c r="E8683" i="1"/>
  <c r="D8684" i="1"/>
  <c r="E8684" i="1"/>
  <c r="D8685" i="1"/>
  <c r="E8685" i="1"/>
  <c r="D8686" i="1"/>
  <c r="E8686" i="1"/>
  <c r="D8687" i="1"/>
  <c r="E8687" i="1"/>
  <c r="D8688" i="1"/>
  <c r="E8688" i="1"/>
  <c r="D8689" i="1"/>
  <c r="E8689" i="1"/>
  <c r="D8690" i="1"/>
  <c r="E8690" i="1"/>
  <c r="D8691" i="1"/>
  <c r="E8691" i="1"/>
  <c r="D8692" i="1"/>
  <c r="E8692" i="1"/>
  <c r="D8693" i="1"/>
  <c r="E8693" i="1"/>
  <c r="D8694" i="1"/>
  <c r="E8694" i="1"/>
  <c r="D8695" i="1"/>
  <c r="E8695" i="1"/>
  <c r="D8696" i="1"/>
  <c r="E8696" i="1"/>
  <c r="D8697" i="1"/>
  <c r="E8697" i="1"/>
  <c r="D8698" i="1"/>
  <c r="E8698" i="1"/>
  <c r="D8699" i="1"/>
  <c r="E8699" i="1"/>
  <c r="D8700" i="1"/>
  <c r="E8700" i="1"/>
  <c r="D8701" i="1"/>
  <c r="E8701" i="1"/>
  <c r="D8702" i="1"/>
  <c r="E8702" i="1"/>
  <c r="D8703" i="1"/>
  <c r="E8703" i="1"/>
  <c r="D8704" i="1"/>
  <c r="E8704" i="1"/>
  <c r="D8705" i="1"/>
  <c r="E8705" i="1"/>
  <c r="D8706" i="1"/>
  <c r="E8706" i="1"/>
  <c r="D8707" i="1"/>
  <c r="E8707" i="1"/>
  <c r="D8708" i="1"/>
  <c r="E8708" i="1"/>
  <c r="D8709" i="1"/>
  <c r="E8709" i="1"/>
  <c r="D8710" i="1"/>
  <c r="E8710" i="1"/>
  <c r="D8711" i="1"/>
  <c r="E8711" i="1"/>
  <c r="D8712" i="1"/>
  <c r="E8712" i="1"/>
  <c r="D8713" i="1"/>
  <c r="E8713" i="1"/>
  <c r="D8714" i="1"/>
  <c r="E8714" i="1"/>
  <c r="D8715" i="1"/>
  <c r="E8715" i="1"/>
  <c r="D8716" i="1"/>
  <c r="E8716" i="1"/>
  <c r="D8717" i="1"/>
  <c r="E8717" i="1"/>
  <c r="D8718" i="1"/>
  <c r="E8718" i="1"/>
  <c r="D8719" i="1"/>
  <c r="E8719" i="1"/>
  <c r="D8720" i="1"/>
  <c r="E8720" i="1"/>
  <c r="D8721" i="1"/>
  <c r="E8721" i="1"/>
  <c r="D8722" i="1"/>
  <c r="E8722" i="1"/>
  <c r="D8723" i="1"/>
  <c r="E8723" i="1"/>
  <c r="D8724" i="1"/>
  <c r="E8724" i="1"/>
  <c r="D8725" i="1"/>
  <c r="E8725" i="1"/>
  <c r="D8726" i="1"/>
  <c r="E8726" i="1"/>
  <c r="D8727" i="1"/>
  <c r="E8727" i="1"/>
  <c r="D8728" i="1"/>
  <c r="E8728" i="1"/>
  <c r="D8729" i="1"/>
  <c r="E8729" i="1"/>
  <c r="D8730" i="1"/>
  <c r="E8730" i="1"/>
  <c r="D8731" i="1"/>
  <c r="E8731" i="1"/>
  <c r="D8732" i="1"/>
  <c r="E8732" i="1"/>
  <c r="D8733" i="1"/>
  <c r="E8733" i="1"/>
  <c r="D8734" i="1"/>
  <c r="E8734" i="1"/>
  <c r="D8735" i="1"/>
  <c r="E8735" i="1"/>
  <c r="D8736" i="1"/>
  <c r="E8736" i="1"/>
  <c r="D8737" i="1"/>
  <c r="E8737" i="1"/>
  <c r="D8738" i="1"/>
  <c r="E8738" i="1"/>
  <c r="D8739" i="1"/>
  <c r="E8739" i="1"/>
  <c r="D8740" i="1"/>
  <c r="E8740" i="1"/>
  <c r="D8741" i="1"/>
  <c r="E8741" i="1"/>
  <c r="D8742" i="1"/>
  <c r="E8742" i="1"/>
  <c r="D8743" i="1"/>
  <c r="E8743" i="1"/>
  <c r="D8744" i="1"/>
  <c r="E8744" i="1"/>
  <c r="D8745" i="1"/>
  <c r="E8745" i="1"/>
  <c r="D8746" i="1"/>
  <c r="E8746" i="1"/>
  <c r="D8747" i="1"/>
  <c r="E8747" i="1"/>
  <c r="D8748" i="1"/>
  <c r="E8748" i="1"/>
  <c r="D8749" i="1"/>
  <c r="E8749" i="1"/>
  <c r="D8750" i="1"/>
  <c r="E8750" i="1"/>
  <c r="D8751" i="1"/>
  <c r="E8751" i="1"/>
  <c r="D8752" i="1"/>
  <c r="E8752" i="1"/>
  <c r="D8753" i="1"/>
  <c r="E8753" i="1"/>
  <c r="D8754" i="1"/>
  <c r="E8754" i="1"/>
  <c r="D8755" i="1"/>
  <c r="E8755" i="1"/>
  <c r="D8756" i="1"/>
  <c r="E8756" i="1"/>
  <c r="D8757" i="1"/>
  <c r="E8757" i="1"/>
  <c r="D8758" i="1"/>
  <c r="E8758" i="1"/>
  <c r="D8759" i="1"/>
  <c r="E8759" i="1"/>
  <c r="D8760" i="1"/>
  <c r="E8760" i="1"/>
  <c r="D8761" i="1"/>
  <c r="E8761" i="1"/>
  <c r="D8762" i="1"/>
  <c r="E8762" i="1"/>
  <c r="D8763" i="1"/>
  <c r="E8763" i="1"/>
  <c r="D8764" i="1"/>
  <c r="E8764" i="1"/>
  <c r="D8765" i="1"/>
  <c r="E8765" i="1"/>
  <c r="D8766" i="1"/>
  <c r="E8766" i="1"/>
  <c r="D8767" i="1"/>
  <c r="E8767" i="1"/>
  <c r="D8768" i="1"/>
  <c r="E8768" i="1"/>
  <c r="D8769" i="1"/>
  <c r="E8769" i="1"/>
  <c r="D8770" i="1"/>
  <c r="E8770" i="1"/>
  <c r="D8771" i="1"/>
  <c r="E8771" i="1"/>
  <c r="D8772" i="1"/>
  <c r="E8772" i="1"/>
  <c r="D8773" i="1"/>
  <c r="E8773" i="1"/>
  <c r="D8774" i="1"/>
  <c r="E8774" i="1"/>
  <c r="D8775" i="1"/>
  <c r="E8775" i="1"/>
  <c r="D8776" i="1"/>
  <c r="E8776" i="1"/>
  <c r="D8777" i="1"/>
  <c r="E8777" i="1"/>
  <c r="D8778" i="1"/>
  <c r="E8778" i="1"/>
  <c r="D8779" i="1"/>
  <c r="E8779" i="1"/>
  <c r="D8780" i="1"/>
  <c r="E8780" i="1"/>
  <c r="D8781" i="1"/>
  <c r="E8781" i="1"/>
  <c r="D8782" i="1"/>
  <c r="E8782" i="1"/>
  <c r="D8783" i="1"/>
  <c r="E8783" i="1"/>
  <c r="D8784" i="1"/>
  <c r="E8784" i="1"/>
  <c r="D8785" i="1"/>
  <c r="E8785" i="1"/>
  <c r="D8786" i="1"/>
  <c r="E8786" i="1"/>
  <c r="D8787" i="1"/>
  <c r="E8787" i="1"/>
  <c r="D8788" i="1"/>
  <c r="E8788" i="1"/>
  <c r="D8789" i="1"/>
  <c r="E8789" i="1"/>
  <c r="D8790" i="1"/>
  <c r="E8790" i="1"/>
  <c r="D8791" i="1"/>
  <c r="E8791" i="1"/>
  <c r="D8792" i="1"/>
  <c r="E8792" i="1"/>
  <c r="D8793" i="1"/>
  <c r="E8793" i="1"/>
  <c r="D8794" i="1"/>
  <c r="E8794" i="1"/>
  <c r="D8795" i="1"/>
  <c r="E8795" i="1"/>
  <c r="D8796" i="1"/>
  <c r="E8796" i="1"/>
  <c r="D8797" i="1"/>
  <c r="E8797" i="1"/>
  <c r="D8798" i="1"/>
  <c r="E8798" i="1"/>
  <c r="D8799" i="1"/>
  <c r="E8799" i="1"/>
  <c r="D8800" i="1"/>
  <c r="E8800" i="1"/>
  <c r="D8801" i="1"/>
  <c r="E8801" i="1"/>
  <c r="D8802" i="1"/>
  <c r="E8802" i="1"/>
  <c r="D8803" i="1"/>
  <c r="E8803" i="1"/>
  <c r="D8804" i="1"/>
  <c r="E8804" i="1"/>
  <c r="D8805" i="1"/>
  <c r="E8805" i="1"/>
  <c r="D8806" i="1"/>
  <c r="E8806" i="1"/>
  <c r="D8807" i="1"/>
  <c r="E8807" i="1"/>
  <c r="D8808" i="1"/>
  <c r="E8808" i="1"/>
  <c r="D8809" i="1"/>
  <c r="E8809" i="1"/>
  <c r="D8810" i="1"/>
  <c r="E8810" i="1"/>
  <c r="D8811" i="1"/>
  <c r="E8811" i="1"/>
  <c r="D8812" i="1"/>
  <c r="E8812" i="1"/>
  <c r="D8813" i="1"/>
  <c r="E8813" i="1"/>
  <c r="D8814" i="1"/>
  <c r="E8814" i="1"/>
  <c r="D8815" i="1"/>
  <c r="E8815" i="1"/>
  <c r="D8816" i="1"/>
  <c r="E8816" i="1"/>
  <c r="D8817" i="1"/>
  <c r="E8817" i="1"/>
  <c r="D8818" i="1"/>
  <c r="E8818" i="1"/>
  <c r="D8819" i="1"/>
  <c r="E8819" i="1"/>
  <c r="D8820" i="1"/>
  <c r="E8820" i="1"/>
  <c r="D8821" i="1"/>
  <c r="E8821" i="1"/>
  <c r="D8822" i="1"/>
  <c r="E8822" i="1"/>
  <c r="D8823" i="1"/>
  <c r="E8823" i="1"/>
  <c r="D8824" i="1"/>
  <c r="E8824" i="1"/>
  <c r="D8825" i="1"/>
  <c r="E8825" i="1"/>
  <c r="D8826" i="1"/>
  <c r="E8826" i="1"/>
  <c r="D8827" i="1"/>
  <c r="E8827" i="1"/>
  <c r="D8828" i="1"/>
  <c r="E8828" i="1"/>
  <c r="D8829" i="1"/>
  <c r="E8829" i="1"/>
  <c r="D8830" i="1"/>
  <c r="E8830" i="1"/>
  <c r="D8831" i="1"/>
  <c r="E8831" i="1"/>
  <c r="D8832" i="1"/>
  <c r="E8832" i="1"/>
  <c r="D8833" i="1"/>
  <c r="E8833" i="1"/>
  <c r="D8834" i="1"/>
  <c r="E8834" i="1"/>
  <c r="D8835" i="1"/>
  <c r="E8835" i="1"/>
  <c r="D8836" i="1"/>
  <c r="E8836" i="1"/>
  <c r="D8837" i="1"/>
  <c r="E8837" i="1"/>
  <c r="D8838" i="1"/>
  <c r="E8838" i="1"/>
  <c r="D8839" i="1"/>
  <c r="E8839" i="1"/>
  <c r="D8840" i="1"/>
  <c r="E8840" i="1"/>
  <c r="D8841" i="1"/>
  <c r="E8841" i="1"/>
  <c r="D8842" i="1"/>
  <c r="E8842" i="1"/>
  <c r="D8843" i="1"/>
  <c r="E8843" i="1"/>
  <c r="D8844" i="1"/>
  <c r="E8844" i="1"/>
  <c r="D8845" i="1"/>
  <c r="E8845" i="1"/>
  <c r="D8846" i="1"/>
  <c r="E8846" i="1"/>
  <c r="D8847" i="1"/>
  <c r="E8847" i="1"/>
  <c r="D8848" i="1"/>
  <c r="E8848" i="1"/>
  <c r="D8849" i="1"/>
  <c r="E8849" i="1"/>
  <c r="D8850" i="1"/>
  <c r="E8850" i="1"/>
  <c r="D8851" i="1"/>
  <c r="E8851" i="1"/>
  <c r="D8852" i="1"/>
  <c r="E8852" i="1"/>
  <c r="D8853" i="1"/>
  <c r="E8853" i="1"/>
  <c r="D8854" i="1"/>
  <c r="E8854" i="1"/>
  <c r="D8855" i="1"/>
  <c r="E8855" i="1"/>
  <c r="D8856" i="1"/>
  <c r="E8856" i="1"/>
  <c r="D8857" i="1"/>
  <c r="E8857" i="1"/>
  <c r="D8858" i="1"/>
  <c r="E8858" i="1"/>
  <c r="D8859" i="1"/>
  <c r="E8859" i="1"/>
  <c r="D8860" i="1"/>
  <c r="E8860" i="1"/>
  <c r="D8861" i="1"/>
  <c r="E8861" i="1"/>
  <c r="D8862" i="1"/>
  <c r="E8862" i="1"/>
  <c r="D8863" i="1"/>
  <c r="E8863" i="1"/>
  <c r="D8864" i="1"/>
  <c r="E8864" i="1"/>
  <c r="D8865" i="1"/>
  <c r="E8865" i="1"/>
  <c r="D8866" i="1"/>
  <c r="E8866" i="1"/>
  <c r="D8867" i="1"/>
  <c r="E8867" i="1"/>
  <c r="D8868" i="1"/>
  <c r="E8868" i="1"/>
  <c r="D8869" i="1"/>
  <c r="E8869" i="1"/>
  <c r="D8870" i="1"/>
  <c r="E8870" i="1"/>
  <c r="D8871" i="1"/>
  <c r="E8871" i="1"/>
  <c r="D8872" i="1"/>
  <c r="E8872" i="1"/>
  <c r="D8873" i="1"/>
  <c r="E8873" i="1"/>
  <c r="D8874" i="1"/>
  <c r="E8874" i="1"/>
  <c r="D8875" i="1"/>
  <c r="E8875" i="1"/>
  <c r="D8876" i="1"/>
  <c r="E8876" i="1"/>
  <c r="D8877" i="1"/>
  <c r="E8877" i="1"/>
  <c r="D8878" i="1"/>
  <c r="E8878" i="1"/>
  <c r="D8879" i="1"/>
  <c r="E8879" i="1"/>
  <c r="D8880" i="1"/>
  <c r="E8880" i="1"/>
  <c r="D8881" i="1"/>
  <c r="E8881" i="1"/>
  <c r="D8882" i="1"/>
  <c r="E8882" i="1"/>
  <c r="D8883" i="1"/>
  <c r="E8883" i="1"/>
  <c r="D8884" i="1"/>
  <c r="E8884" i="1"/>
  <c r="D8885" i="1"/>
  <c r="E8885" i="1"/>
  <c r="D8886" i="1"/>
  <c r="E8886" i="1"/>
  <c r="D8887" i="1"/>
  <c r="E8887" i="1"/>
  <c r="D8888" i="1"/>
  <c r="E8888" i="1"/>
  <c r="D8889" i="1"/>
  <c r="E8889" i="1"/>
  <c r="D8890" i="1"/>
  <c r="E8890" i="1"/>
  <c r="D8891" i="1"/>
  <c r="E8891" i="1"/>
  <c r="D8892" i="1"/>
  <c r="E8892" i="1"/>
  <c r="D8893" i="1"/>
  <c r="E8893" i="1"/>
  <c r="D8894" i="1"/>
  <c r="E8894" i="1"/>
  <c r="D8895" i="1"/>
  <c r="E8895" i="1"/>
  <c r="D8896" i="1"/>
  <c r="E8896" i="1"/>
  <c r="D8897" i="1"/>
  <c r="E8897" i="1"/>
  <c r="D8898" i="1"/>
  <c r="E8898" i="1"/>
  <c r="D8899" i="1"/>
  <c r="E8899" i="1"/>
  <c r="D8900" i="1"/>
  <c r="E8900" i="1"/>
  <c r="D8901" i="1"/>
  <c r="E8901" i="1"/>
  <c r="D8902" i="1"/>
  <c r="E8902" i="1"/>
  <c r="D8903" i="1"/>
  <c r="E8903" i="1"/>
  <c r="D8904" i="1"/>
  <c r="E8904" i="1"/>
  <c r="D8905" i="1"/>
  <c r="E8905" i="1"/>
  <c r="D8906" i="1"/>
  <c r="E8906" i="1"/>
  <c r="D8907" i="1"/>
  <c r="E8907" i="1"/>
  <c r="D8908" i="1"/>
  <c r="E8908" i="1"/>
  <c r="D8909" i="1"/>
  <c r="E8909" i="1"/>
  <c r="D8910" i="1"/>
  <c r="E8910" i="1"/>
  <c r="D8911" i="1"/>
  <c r="E8911" i="1"/>
  <c r="D8912" i="1"/>
  <c r="E8912" i="1"/>
  <c r="D8913" i="1"/>
  <c r="E8913" i="1"/>
  <c r="D8914" i="1"/>
  <c r="E8914" i="1"/>
  <c r="D8915" i="1"/>
  <c r="E8915" i="1"/>
  <c r="D8916" i="1"/>
  <c r="E8916" i="1"/>
  <c r="D8917" i="1"/>
  <c r="E8917" i="1"/>
  <c r="D8918" i="1"/>
  <c r="E8918" i="1"/>
  <c r="D8919" i="1"/>
  <c r="E8919" i="1"/>
  <c r="D8920" i="1"/>
  <c r="E8920" i="1"/>
  <c r="D8921" i="1"/>
  <c r="E8921" i="1"/>
  <c r="D8922" i="1"/>
  <c r="E8922" i="1"/>
  <c r="D8923" i="1"/>
  <c r="E8923" i="1"/>
  <c r="D8924" i="1"/>
  <c r="E8924" i="1"/>
  <c r="D8925" i="1"/>
  <c r="E8925" i="1"/>
  <c r="D8926" i="1"/>
  <c r="E8926" i="1"/>
  <c r="D8927" i="1"/>
  <c r="E8927" i="1"/>
  <c r="D8928" i="1"/>
  <c r="E8928" i="1"/>
  <c r="D8929" i="1"/>
  <c r="E8929" i="1"/>
  <c r="D8930" i="1"/>
  <c r="E8930" i="1"/>
  <c r="D8931" i="1"/>
  <c r="E8931" i="1"/>
  <c r="D8932" i="1"/>
  <c r="E8932" i="1"/>
  <c r="D8933" i="1"/>
  <c r="E8933" i="1"/>
  <c r="D8934" i="1"/>
  <c r="E8934" i="1"/>
  <c r="D8935" i="1"/>
  <c r="E8935" i="1"/>
  <c r="D8936" i="1"/>
  <c r="E8936" i="1"/>
  <c r="D8937" i="1"/>
  <c r="E8937" i="1"/>
  <c r="D8938" i="1"/>
  <c r="E8938" i="1"/>
  <c r="D8939" i="1"/>
  <c r="E8939" i="1"/>
  <c r="D8940" i="1"/>
  <c r="E8940" i="1"/>
  <c r="D8941" i="1"/>
  <c r="E8941" i="1"/>
  <c r="D8942" i="1"/>
  <c r="E8942" i="1"/>
  <c r="D8943" i="1"/>
  <c r="E8943" i="1"/>
  <c r="D8944" i="1"/>
  <c r="E8944" i="1"/>
  <c r="D8945" i="1"/>
  <c r="E8945" i="1"/>
  <c r="D8946" i="1"/>
  <c r="E8946" i="1"/>
  <c r="D8947" i="1"/>
  <c r="E8947" i="1"/>
  <c r="D8948" i="1"/>
  <c r="E8948" i="1"/>
  <c r="D8949" i="1"/>
  <c r="E8949" i="1"/>
  <c r="D8950" i="1"/>
  <c r="E8950" i="1"/>
  <c r="D8951" i="1"/>
  <c r="E8951" i="1"/>
  <c r="D8952" i="1"/>
  <c r="E8952" i="1"/>
  <c r="D8953" i="1"/>
  <c r="E8953" i="1"/>
  <c r="D8954" i="1"/>
  <c r="E8954" i="1"/>
  <c r="D8955" i="1"/>
  <c r="E8955" i="1"/>
  <c r="D8956" i="1"/>
  <c r="E8956" i="1"/>
  <c r="D8957" i="1"/>
  <c r="E8957" i="1"/>
  <c r="D8958" i="1"/>
  <c r="E8958" i="1"/>
  <c r="D8959" i="1"/>
  <c r="E8959" i="1"/>
  <c r="D8960" i="1"/>
  <c r="E8960" i="1"/>
  <c r="D8961" i="1"/>
  <c r="E8961" i="1"/>
  <c r="D8962" i="1"/>
  <c r="E8962" i="1"/>
  <c r="D8963" i="1"/>
  <c r="E8963" i="1"/>
  <c r="D8964" i="1"/>
  <c r="E8964" i="1"/>
  <c r="D8965" i="1"/>
  <c r="E8965" i="1"/>
  <c r="D8966" i="1"/>
  <c r="E8966" i="1"/>
  <c r="D8967" i="1"/>
  <c r="E8967" i="1"/>
  <c r="D8968" i="1"/>
  <c r="E8968" i="1"/>
  <c r="D8969" i="1"/>
  <c r="E8969" i="1"/>
  <c r="D8970" i="1"/>
  <c r="E8970" i="1"/>
  <c r="D8971" i="1"/>
  <c r="E8971" i="1"/>
  <c r="D8972" i="1"/>
  <c r="E8972" i="1"/>
  <c r="D8973" i="1"/>
  <c r="E8973" i="1"/>
  <c r="D8974" i="1"/>
  <c r="E8974" i="1"/>
  <c r="D8975" i="1"/>
  <c r="E8975" i="1"/>
  <c r="D8976" i="1"/>
  <c r="E8976" i="1"/>
  <c r="D8977" i="1"/>
  <c r="E8977" i="1"/>
  <c r="D8978" i="1"/>
  <c r="E8978" i="1"/>
  <c r="D8979" i="1"/>
  <c r="E8979" i="1"/>
  <c r="D8980" i="1"/>
  <c r="E8980" i="1"/>
  <c r="D8981" i="1"/>
  <c r="E8981" i="1"/>
  <c r="D8982" i="1"/>
  <c r="E8982" i="1"/>
  <c r="D8983" i="1"/>
  <c r="E8983" i="1"/>
  <c r="D8984" i="1"/>
  <c r="E8984" i="1"/>
  <c r="D8985" i="1"/>
  <c r="E8985" i="1"/>
  <c r="D8986" i="1"/>
  <c r="E8986" i="1"/>
  <c r="D8987" i="1"/>
  <c r="E8987" i="1"/>
  <c r="D8988" i="1"/>
  <c r="E8988" i="1"/>
  <c r="D8989" i="1"/>
  <c r="E8989" i="1"/>
  <c r="D8990" i="1"/>
  <c r="E8990" i="1"/>
  <c r="D8991" i="1"/>
  <c r="E8991" i="1"/>
  <c r="D8992" i="1"/>
  <c r="E8992" i="1"/>
  <c r="D8993" i="1"/>
  <c r="E8993" i="1"/>
  <c r="D8994" i="1"/>
  <c r="E8994" i="1"/>
  <c r="D8995" i="1"/>
  <c r="E8995" i="1"/>
  <c r="D8996" i="1"/>
  <c r="E8996" i="1"/>
  <c r="D8997" i="1"/>
  <c r="E8997" i="1"/>
  <c r="D8998" i="1"/>
  <c r="E8998" i="1"/>
  <c r="D8999" i="1"/>
  <c r="E8999" i="1"/>
  <c r="D9000" i="1"/>
  <c r="E9000" i="1"/>
  <c r="D9001" i="1"/>
  <c r="E9001" i="1"/>
  <c r="D9002" i="1"/>
  <c r="E9002" i="1"/>
  <c r="D9003" i="1"/>
  <c r="E9003" i="1"/>
  <c r="D9004" i="1"/>
  <c r="E9004" i="1"/>
  <c r="D9005" i="1"/>
  <c r="E9005" i="1"/>
  <c r="D9006" i="1"/>
  <c r="E9006" i="1"/>
  <c r="D9007" i="1"/>
  <c r="E9007" i="1"/>
  <c r="D9008" i="1"/>
  <c r="E9008" i="1"/>
  <c r="D9009" i="1"/>
  <c r="E9009" i="1"/>
  <c r="D9010" i="1"/>
  <c r="E9010" i="1"/>
  <c r="D9011" i="1"/>
  <c r="E9011" i="1"/>
  <c r="D9012" i="1"/>
  <c r="E9012" i="1"/>
  <c r="D9013" i="1"/>
  <c r="E9013" i="1"/>
  <c r="D9014" i="1"/>
  <c r="E9014" i="1"/>
  <c r="D9015" i="1"/>
  <c r="E9015" i="1"/>
  <c r="D9016" i="1"/>
  <c r="E9016" i="1"/>
  <c r="D9017" i="1"/>
  <c r="E9017" i="1"/>
  <c r="D9018" i="1"/>
  <c r="E9018" i="1"/>
  <c r="D9019" i="1"/>
  <c r="E9019" i="1"/>
  <c r="D9020" i="1"/>
  <c r="E9020" i="1"/>
  <c r="D9021" i="1"/>
  <c r="E9021" i="1"/>
  <c r="D9022" i="1"/>
  <c r="E9022" i="1"/>
  <c r="D9023" i="1"/>
  <c r="E9023" i="1"/>
  <c r="D9024" i="1"/>
  <c r="E9024" i="1"/>
  <c r="D9025" i="1"/>
  <c r="E9025" i="1"/>
  <c r="D9026" i="1"/>
  <c r="E9026" i="1"/>
  <c r="D9027" i="1"/>
  <c r="E9027" i="1"/>
  <c r="D9028" i="1"/>
  <c r="E9028" i="1"/>
  <c r="D9029" i="1"/>
  <c r="E9029" i="1"/>
  <c r="D9030" i="1"/>
  <c r="E9030" i="1"/>
  <c r="D9031" i="1"/>
  <c r="E9031" i="1"/>
  <c r="D9032" i="1"/>
  <c r="E9032" i="1"/>
  <c r="D9033" i="1"/>
  <c r="E9033" i="1"/>
  <c r="D9034" i="1"/>
  <c r="E9034" i="1"/>
  <c r="D9035" i="1"/>
  <c r="E9035" i="1"/>
  <c r="D9036" i="1"/>
  <c r="E9036" i="1"/>
  <c r="D9037" i="1"/>
  <c r="E9037" i="1"/>
  <c r="D9038" i="1"/>
  <c r="E9038" i="1"/>
  <c r="D9039" i="1"/>
  <c r="E9039" i="1"/>
  <c r="D9040" i="1"/>
  <c r="E9040" i="1"/>
  <c r="D9041" i="1"/>
  <c r="E9041" i="1"/>
  <c r="D9042" i="1"/>
  <c r="E9042" i="1"/>
  <c r="D9043" i="1"/>
  <c r="E9043" i="1"/>
  <c r="D9044" i="1"/>
  <c r="E9044" i="1"/>
  <c r="D9045" i="1"/>
  <c r="E9045" i="1"/>
  <c r="D9046" i="1"/>
  <c r="E9046" i="1"/>
  <c r="D9047" i="1"/>
  <c r="E9047" i="1"/>
  <c r="D9048" i="1"/>
  <c r="E9048" i="1"/>
  <c r="D9049" i="1"/>
  <c r="E9049" i="1"/>
  <c r="D9050" i="1"/>
  <c r="E9050" i="1"/>
  <c r="D9051" i="1"/>
  <c r="E9051" i="1"/>
  <c r="D9052" i="1"/>
  <c r="E9052" i="1"/>
  <c r="D9053" i="1"/>
  <c r="E9053" i="1"/>
  <c r="D9054" i="1"/>
  <c r="E9054" i="1"/>
  <c r="D9055" i="1"/>
  <c r="E9055" i="1"/>
  <c r="D9056" i="1"/>
  <c r="E9056" i="1"/>
  <c r="D9057" i="1"/>
  <c r="E9057" i="1"/>
  <c r="D9058" i="1"/>
  <c r="E9058" i="1"/>
  <c r="D9059" i="1"/>
  <c r="E9059" i="1"/>
  <c r="D9060" i="1"/>
  <c r="E9060" i="1"/>
  <c r="D9061" i="1"/>
  <c r="E9061" i="1"/>
  <c r="D9062" i="1"/>
  <c r="E9062" i="1"/>
  <c r="D9063" i="1"/>
  <c r="E9063" i="1"/>
  <c r="D9064" i="1"/>
  <c r="E9064" i="1"/>
  <c r="D9065" i="1"/>
  <c r="E9065" i="1"/>
  <c r="D9066" i="1"/>
  <c r="E9066" i="1"/>
  <c r="D9067" i="1"/>
  <c r="E9067" i="1"/>
  <c r="D9068" i="1"/>
  <c r="E9068" i="1"/>
  <c r="D9069" i="1"/>
  <c r="E9069" i="1"/>
  <c r="D9070" i="1"/>
  <c r="E9070" i="1"/>
  <c r="D9071" i="1"/>
  <c r="E9071" i="1"/>
  <c r="D9072" i="1"/>
  <c r="E9072" i="1"/>
  <c r="D9073" i="1"/>
  <c r="E9073" i="1"/>
  <c r="D9074" i="1"/>
  <c r="E9074" i="1"/>
  <c r="D9075" i="1"/>
  <c r="E9075" i="1"/>
  <c r="D9076" i="1"/>
  <c r="E9076" i="1"/>
  <c r="D9077" i="1"/>
  <c r="E9077" i="1"/>
  <c r="D9078" i="1"/>
  <c r="E9078" i="1"/>
  <c r="D9079" i="1"/>
  <c r="E9079" i="1"/>
  <c r="D9080" i="1"/>
  <c r="E9080" i="1"/>
  <c r="D9081" i="1"/>
  <c r="E9081" i="1"/>
  <c r="D9082" i="1"/>
  <c r="E9082" i="1"/>
  <c r="D9083" i="1"/>
  <c r="E9083" i="1"/>
  <c r="D9084" i="1"/>
  <c r="E9084" i="1"/>
  <c r="D9085" i="1"/>
  <c r="E9085" i="1"/>
  <c r="D9086" i="1"/>
  <c r="E9086" i="1"/>
  <c r="D9087" i="1"/>
  <c r="E9087" i="1"/>
  <c r="D9088" i="1"/>
  <c r="E9088" i="1"/>
  <c r="D9089" i="1"/>
  <c r="E9089" i="1"/>
  <c r="D9090" i="1"/>
  <c r="E9090" i="1"/>
  <c r="D9091" i="1"/>
  <c r="E9091" i="1"/>
  <c r="D9092" i="1"/>
  <c r="E9092" i="1"/>
  <c r="D9093" i="1"/>
  <c r="E9093" i="1"/>
  <c r="D9094" i="1"/>
  <c r="E9094" i="1"/>
  <c r="D9095" i="1"/>
  <c r="E9095" i="1"/>
  <c r="D9096" i="1"/>
  <c r="E9096" i="1"/>
  <c r="D9097" i="1"/>
  <c r="E9097" i="1"/>
  <c r="D9098" i="1"/>
  <c r="E9098" i="1"/>
  <c r="D9099" i="1"/>
  <c r="E9099" i="1"/>
  <c r="D9100" i="1"/>
  <c r="E9100" i="1"/>
  <c r="D9101" i="1"/>
  <c r="E9101" i="1"/>
  <c r="D9102" i="1"/>
  <c r="E9102" i="1"/>
  <c r="D9103" i="1"/>
  <c r="E9103" i="1"/>
  <c r="D9104" i="1"/>
  <c r="E9104" i="1"/>
  <c r="D9105" i="1"/>
  <c r="E9105" i="1"/>
  <c r="D9106" i="1"/>
  <c r="E9106" i="1"/>
  <c r="D9107" i="1"/>
  <c r="E9107" i="1"/>
  <c r="D9108" i="1"/>
  <c r="E9108" i="1"/>
  <c r="D9109" i="1"/>
  <c r="E9109" i="1"/>
  <c r="D9110" i="1"/>
  <c r="E9110" i="1"/>
  <c r="D9111" i="1"/>
  <c r="E9111" i="1"/>
  <c r="D9112" i="1"/>
  <c r="E9112" i="1"/>
  <c r="D9113" i="1"/>
  <c r="E9113" i="1"/>
  <c r="D9114" i="1"/>
  <c r="E9114" i="1"/>
  <c r="D9115" i="1"/>
  <c r="E9115" i="1"/>
  <c r="D9116" i="1"/>
  <c r="E9116" i="1"/>
  <c r="D9117" i="1"/>
  <c r="E9117" i="1"/>
  <c r="D9118" i="1"/>
  <c r="E9118" i="1"/>
  <c r="D9119" i="1"/>
  <c r="E9119" i="1"/>
  <c r="D9120" i="1"/>
  <c r="E9120" i="1"/>
  <c r="D9121" i="1"/>
  <c r="E9121" i="1"/>
  <c r="D9122" i="1"/>
  <c r="E9122" i="1"/>
  <c r="D9123" i="1"/>
  <c r="E9123" i="1"/>
  <c r="D9124" i="1"/>
  <c r="E9124" i="1"/>
  <c r="D9125" i="1"/>
  <c r="E9125" i="1"/>
  <c r="D9126" i="1"/>
  <c r="E9126" i="1"/>
  <c r="D9127" i="1"/>
  <c r="E9127" i="1"/>
  <c r="D9128" i="1"/>
  <c r="E9128" i="1"/>
  <c r="D9129" i="1"/>
  <c r="E9129" i="1"/>
  <c r="D9130" i="1"/>
  <c r="E9130" i="1"/>
  <c r="D9131" i="1"/>
  <c r="E9131" i="1"/>
  <c r="D9132" i="1"/>
  <c r="E9132" i="1"/>
  <c r="D9133" i="1"/>
  <c r="E9133" i="1"/>
  <c r="D9134" i="1"/>
  <c r="E9134" i="1"/>
  <c r="D9135" i="1"/>
  <c r="E9135" i="1"/>
  <c r="D9136" i="1"/>
  <c r="E9136" i="1"/>
  <c r="D9137" i="1"/>
  <c r="E9137" i="1"/>
  <c r="D9138" i="1"/>
  <c r="E9138" i="1"/>
  <c r="D9139" i="1"/>
  <c r="E9139" i="1"/>
  <c r="D9140" i="1"/>
  <c r="E9140" i="1"/>
  <c r="D9141" i="1"/>
  <c r="E9141" i="1"/>
  <c r="D9142" i="1"/>
  <c r="E9142" i="1"/>
  <c r="D9143" i="1"/>
  <c r="E9143" i="1"/>
  <c r="D9144" i="1"/>
  <c r="E9144" i="1"/>
  <c r="D9145" i="1"/>
  <c r="E9145" i="1"/>
  <c r="D9146" i="1"/>
  <c r="E9146" i="1"/>
  <c r="D9147" i="1"/>
  <c r="E9147" i="1"/>
  <c r="D9148" i="1"/>
  <c r="E9148" i="1"/>
  <c r="D9149" i="1"/>
  <c r="E9149" i="1"/>
  <c r="D9150" i="1"/>
  <c r="E9150" i="1"/>
  <c r="D9151" i="1"/>
  <c r="E9151" i="1"/>
  <c r="D9152" i="1"/>
  <c r="E9152" i="1"/>
  <c r="D9153" i="1"/>
  <c r="E9153" i="1"/>
  <c r="D9154" i="1"/>
  <c r="E9154" i="1"/>
  <c r="D9155" i="1"/>
  <c r="E9155" i="1"/>
  <c r="D9156" i="1"/>
  <c r="E9156" i="1"/>
  <c r="D9157" i="1"/>
  <c r="E9157" i="1"/>
  <c r="D9158" i="1"/>
  <c r="E9158" i="1"/>
  <c r="D9159" i="1"/>
  <c r="E9159" i="1"/>
  <c r="D9160" i="1"/>
  <c r="E9160" i="1"/>
  <c r="D9161" i="1"/>
  <c r="E9161" i="1"/>
  <c r="D9162" i="1"/>
  <c r="E9162" i="1"/>
  <c r="D9163" i="1"/>
  <c r="E9163" i="1"/>
  <c r="D9164" i="1"/>
  <c r="E9164" i="1"/>
  <c r="D9165" i="1"/>
  <c r="E9165" i="1"/>
  <c r="D9166" i="1"/>
  <c r="E9166" i="1"/>
  <c r="D9167" i="1"/>
  <c r="E9167" i="1"/>
  <c r="D9168" i="1"/>
  <c r="E9168" i="1"/>
  <c r="D9169" i="1"/>
  <c r="E9169" i="1"/>
  <c r="D9170" i="1"/>
  <c r="E9170" i="1"/>
  <c r="D9171" i="1"/>
  <c r="E9171" i="1"/>
  <c r="D9172" i="1"/>
  <c r="E9172" i="1"/>
  <c r="D9173" i="1"/>
  <c r="E9173" i="1"/>
  <c r="D9174" i="1"/>
  <c r="E9174" i="1"/>
  <c r="D9175" i="1"/>
  <c r="E9175" i="1"/>
  <c r="D9176" i="1"/>
  <c r="E9176" i="1"/>
  <c r="D9177" i="1"/>
  <c r="E9177" i="1"/>
  <c r="D9178" i="1"/>
  <c r="E9178" i="1"/>
  <c r="D9179" i="1"/>
  <c r="E9179" i="1"/>
  <c r="D9180" i="1"/>
  <c r="E9180" i="1"/>
  <c r="D9181" i="1"/>
  <c r="E9181" i="1"/>
  <c r="D9182" i="1"/>
  <c r="E9182" i="1"/>
  <c r="D9183" i="1"/>
  <c r="E9183" i="1"/>
  <c r="D9184" i="1"/>
  <c r="E9184" i="1"/>
  <c r="D9185" i="1"/>
  <c r="E9185" i="1"/>
  <c r="D9186" i="1"/>
  <c r="E9186" i="1"/>
  <c r="D9187" i="1"/>
  <c r="E9187" i="1"/>
  <c r="D9188" i="1"/>
  <c r="E9188" i="1"/>
  <c r="D9189" i="1"/>
  <c r="E9189" i="1"/>
  <c r="D9190" i="1"/>
  <c r="E9190" i="1"/>
  <c r="D9191" i="1"/>
  <c r="E9191" i="1"/>
  <c r="D9192" i="1"/>
  <c r="E9192" i="1"/>
  <c r="D9193" i="1"/>
  <c r="E9193" i="1"/>
  <c r="D9194" i="1"/>
  <c r="E9194" i="1"/>
  <c r="D9195" i="1"/>
  <c r="E9195" i="1"/>
  <c r="D9196" i="1"/>
  <c r="E9196" i="1"/>
  <c r="D9197" i="1"/>
  <c r="E9197" i="1"/>
  <c r="D9198" i="1"/>
  <c r="E9198" i="1"/>
  <c r="D9199" i="1"/>
  <c r="E9199" i="1"/>
  <c r="D9200" i="1"/>
  <c r="E9200" i="1"/>
  <c r="D9201" i="1"/>
  <c r="E9201" i="1"/>
  <c r="D9202" i="1"/>
  <c r="E9202" i="1"/>
  <c r="D9203" i="1"/>
  <c r="E9203" i="1"/>
  <c r="D9204" i="1"/>
  <c r="E9204" i="1"/>
  <c r="D9205" i="1"/>
  <c r="E9205" i="1"/>
  <c r="D9206" i="1"/>
  <c r="E9206" i="1"/>
  <c r="D9207" i="1"/>
  <c r="E9207" i="1"/>
  <c r="D9208" i="1"/>
  <c r="E9208" i="1"/>
  <c r="D9209" i="1"/>
  <c r="E9209" i="1"/>
  <c r="D9210" i="1"/>
  <c r="E9210" i="1"/>
  <c r="D9211" i="1"/>
  <c r="E9211" i="1"/>
  <c r="D9212" i="1"/>
  <c r="E9212" i="1"/>
  <c r="D9213" i="1"/>
  <c r="E9213" i="1"/>
  <c r="D9214" i="1"/>
  <c r="E9214" i="1"/>
  <c r="D9215" i="1"/>
  <c r="E9215" i="1"/>
  <c r="D9216" i="1"/>
  <c r="E9216" i="1"/>
  <c r="D9217" i="1"/>
  <c r="E9217" i="1"/>
  <c r="D9218" i="1"/>
  <c r="E9218" i="1"/>
  <c r="D9219" i="1"/>
  <c r="E9219" i="1"/>
  <c r="D9220" i="1"/>
  <c r="E9220" i="1"/>
  <c r="D9221" i="1"/>
  <c r="E9221" i="1"/>
  <c r="D9222" i="1"/>
  <c r="E9222" i="1"/>
  <c r="D9223" i="1"/>
  <c r="E9223" i="1"/>
  <c r="D9224" i="1"/>
  <c r="E9224" i="1"/>
  <c r="D9225" i="1"/>
  <c r="E9225" i="1"/>
  <c r="D9226" i="1"/>
  <c r="E9226" i="1"/>
  <c r="D9227" i="1"/>
  <c r="E9227" i="1"/>
  <c r="D9228" i="1"/>
  <c r="E9228" i="1"/>
  <c r="D9229" i="1"/>
  <c r="E9229" i="1"/>
  <c r="D9230" i="1"/>
  <c r="E9230" i="1"/>
  <c r="D9231" i="1"/>
  <c r="E9231" i="1"/>
  <c r="D9232" i="1"/>
  <c r="E9232" i="1"/>
  <c r="D9233" i="1"/>
  <c r="E9233" i="1"/>
  <c r="D9234" i="1"/>
  <c r="E9234" i="1"/>
  <c r="D9235" i="1"/>
  <c r="E9235" i="1"/>
  <c r="D9236" i="1"/>
  <c r="E9236" i="1"/>
  <c r="D9237" i="1"/>
  <c r="E9237" i="1"/>
  <c r="D9238" i="1"/>
  <c r="E9238" i="1"/>
  <c r="D9239" i="1"/>
  <c r="E9239" i="1"/>
  <c r="D9240" i="1"/>
  <c r="E9240" i="1"/>
  <c r="D9241" i="1"/>
  <c r="E9241" i="1"/>
  <c r="D9242" i="1"/>
  <c r="E9242" i="1"/>
  <c r="D9243" i="1"/>
  <c r="E9243" i="1"/>
  <c r="D9244" i="1"/>
  <c r="E9244" i="1"/>
  <c r="D9245" i="1"/>
  <c r="E9245" i="1"/>
  <c r="D9246" i="1"/>
  <c r="E9246" i="1"/>
  <c r="D9247" i="1"/>
  <c r="E9247" i="1"/>
  <c r="D9248" i="1"/>
  <c r="E9248" i="1"/>
  <c r="D9249" i="1"/>
  <c r="E9249" i="1"/>
  <c r="D9250" i="1"/>
  <c r="E9250" i="1"/>
  <c r="D9251" i="1"/>
  <c r="E9251" i="1"/>
  <c r="D9252" i="1"/>
  <c r="E9252" i="1"/>
  <c r="D9253" i="1"/>
  <c r="E9253" i="1"/>
  <c r="D9254" i="1"/>
  <c r="E9254" i="1"/>
  <c r="D9255" i="1"/>
  <c r="E9255" i="1"/>
  <c r="D9256" i="1"/>
  <c r="E9256" i="1"/>
  <c r="D9257" i="1"/>
  <c r="E9257" i="1"/>
  <c r="D9258" i="1"/>
  <c r="E9258" i="1"/>
  <c r="D9259" i="1"/>
  <c r="E9259" i="1"/>
  <c r="D9260" i="1"/>
  <c r="E9260" i="1"/>
  <c r="D9261" i="1"/>
  <c r="E9261" i="1"/>
  <c r="D9262" i="1"/>
  <c r="E9262" i="1"/>
  <c r="D9263" i="1"/>
  <c r="E9263" i="1"/>
  <c r="D9264" i="1"/>
  <c r="E9264" i="1"/>
  <c r="D9265" i="1"/>
  <c r="E9265" i="1"/>
  <c r="D9266" i="1"/>
  <c r="E9266" i="1"/>
  <c r="D9267" i="1"/>
  <c r="E9267" i="1"/>
  <c r="D9268" i="1"/>
  <c r="E9268" i="1"/>
  <c r="D9269" i="1"/>
  <c r="E9269" i="1"/>
  <c r="D9270" i="1"/>
  <c r="E9270" i="1"/>
  <c r="D9271" i="1"/>
  <c r="E9271" i="1"/>
  <c r="D9272" i="1"/>
  <c r="E9272" i="1"/>
  <c r="D9273" i="1"/>
  <c r="E9273" i="1"/>
  <c r="D9274" i="1"/>
  <c r="E9274" i="1"/>
  <c r="D9275" i="1"/>
  <c r="E9275" i="1"/>
  <c r="D9276" i="1"/>
  <c r="E9276" i="1"/>
  <c r="D9277" i="1"/>
  <c r="E9277" i="1"/>
  <c r="D9278" i="1"/>
  <c r="E9278" i="1"/>
  <c r="D9279" i="1"/>
  <c r="E9279" i="1"/>
  <c r="D9280" i="1"/>
  <c r="E9280" i="1"/>
  <c r="D9281" i="1"/>
  <c r="E9281" i="1"/>
  <c r="D9282" i="1"/>
  <c r="E9282" i="1"/>
  <c r="D9283" i="1"/>
  <c r="E9283" i="1"/>
  <c r="D9284" i="1"/>
  <c r="E9284" i="1"/>
  <c r="D9285" i="1"/>
  <c r="E9285" i="1"/>
  <c r="D9286" i="1"/>
  <c r="E9286" i="1"/>
  <c r="D9287" i="1"/>
  <c r="E9287" i="1"/>
  <c r="D9288" i="1"/>
  <c r="E9288" i="1"/>
  <c r="D9289" i="1"/>
  <c r="E9289" i="1"/>
  <c r="D9290" i="1"/>
  <c r="E9290" i="1"/>
  <c r="D9291" i="1"/>
  <c r="E9291" i="1"/>
  <c r="D9292" i="1"/>
  <c r="E9292" i="1"/>
  <c r="D9293" i="1"/>
  <c r="E9293" i="1"/>
  <c r="D9294" i="1"/>
  <c r="E9294" i="1"/>
  <c r="D9295" i="1"/>
  <c r="E9295" i="1"/>
  <c r="D9296" i="1"/>
  <c r="E9296" i="1"/>
  <c r="D9297" i="1"/>
  <c r="E9297" i="1"/>
  <c r="D9298" i="1"/>
  <c r="E9298" i="1"/>
  <c r="D9299" i="1"/>
  <c r="E9299" i="1"/>
  <c r="D9300" i="1"/>
  <c r="E9300" i="1"/>
  <c r="D9301" i="1"/>
  <c r="E9301" i="1"/>
  <c r="D9302" i="1"/>
  <c r="E9302" i="1"/>
  <c r="D9303" i="1"/>
  <c r="E9303" i="1"/>
  <c r="D9304" i="1"/>
  <c r="E9304" i="1"/>
  <c r="D9305" i="1"/>
  <c r="E9305" i="1"/>
  <c r="D9306" i="1"/>
  <c r="E9306" i="1"/>
  <c r="D9307" i="1"/>
  <c r="E9307" i="1"/>
  <c r="D9308" i="1"/>
  <c r="E9308" i="1"/>
  <c r="D9309" i="1"/>
  <c r="E9309" i="1"/>
  <c r="D9310" i="1"/>
  <c r="E9310" i="1"/>
  <c r="D9311" i="1"/>
  <c r="E9311" i="1"/>
  <c r="D9312" i="1"/>
  <c r="E9312" i="1"/>
  <c r="D9313" i="1"/>
  <c r="E9313" i="1"/>
  <c r="D9314" i="1"/>
  <c r="E9314" i="1"/>
  <c r="D9315" i="1"/>
  <c r="E9315" i="1"/>
  <c r="D9316" i="1"/>
  <c r="E9316" i="1"/>
  <c r="D9317" i="1"/>
  <c r="E9317" i="1"/>
  <c r="D9318" i="1"/>
  <c r="E9318" i="1"/>
  <c r="D9319" i="1"/>
  <c r="E9319" i="1"/>
  <c r="D9320" i="1"/>
  <c r="E9320" i="1"/>
  <c r="D9321" i="1"/>
  <c r="E9321" i="1"/>
  <c r="D9322" i="1"/>
  <c r="E9322" i="1"/>
  <c r="D9323" i="1"/>
  <c r="E9323" i="1"/>
  <c r="D9324" i="1"/>
  <c r="E9324" i="1"/>
  <c r="D9325" i="1"/>
  <c r="E9325" i="1"/>
  <c r="D9326" i="1"/>
  <c r="E9326" i="1"/>
  <c r="D9327" i="1"/>
  <c r="E9327" i="1"/>
  <c r="D9328" i="1"/>
  <c r="E9328" i="1"/>
  <c r="D9329" i="1"/>
  <c r="E9329" i="1"/>
  <c r="D9330" i="1"/>
  <c r="E9330" i="1"/>
  <c r="D9331" i="1"/>
  <c r="E9331" i="1"/>
  <c r="D9332" i="1"/>
  <c r="E9332" i="1"/>
  <c r="D9333" i="1"/>
  <c r="E9333" i="1"/>
  <c r="D9334" i="1"/>
  <c r="E9334" i="1"/>
  <c r="D9335" i="1"/>
  <c r="E9335" i="1"/>
  <c r="D9336" i="1"/>
  <c r="E9336" i="1"/>
  <c r="D9337" i="1"/>
  <c r="E9337" i="1"/>
  <c r="D9338" i="1"/>
  <c r="E9338" i="1"/>
  <c r="D9339" i="1"/>
  <c r="E9339" i="1"/>
  <c r="D9340" i="1"/>
  <c r="E9340" i="1"/>
  <c r="D9341" i="1"/>
  <c r="E9341" i="1"/>
  <c r="D9342" i="1"/>
  <c r="E9342" i="1"/>
  <c r="D9343" i="1"/>
  <c r="E9343" i="1"/>
  <c r="D9344" i="1"/>
  <c r="E9344" i="1"/>
  <c r="D9345" i="1"/>
  <c r="E9345" i="1"/>
  <c r="D9346" i="1"/>
  <c r="E9346" i="1"/>
  <c r="D9347" i="1"/>
  <c r="E9347" i="1"/>
  <c r="D9348" i="1"/>
  <c r="E9348" i="1"/>
  <c r="D9349" i="1"/>
  <c r="E9349" i="1"/>
  <c r="D9350" i="1"/>
  <c r="E9350" i="1"/>
  <c r="D9351" i="1"/>
  <c r="E9351" i="1"/>
  <c r="D9352" i="1"/>
  <c r="E9352" i="1"/>
  <c r="D9353" i="1"/>
  <c r="E9353" i="1"/>
  <c r="D9354" i="1"/>
  <c r="E9354" i="1"/>
  <c r="D9355" i="1"/>
  <c r="E9355" i="1"/>
  <c r="D9356" i="1"/>
  <c r="E9356" i="1"/>
  <c r="D9357" i="1"/>
  <c r="E9357" i="1"/>
  <c r="D9358" i="1"/>
  <c r="E9358" i="1"/>
  <c r="D9359" i="1"/>
  <c r="E9359" i="1"/>
  <c r="D9360" i="1"/>
  <c r="E9360" i="1"/>
  <c r="D9361" i="1"/>
  <c r="E9361" i="1"/>
  <c r="D9362" i="1"/>
  <c r="E9362" i="1"/>
  <c r="D9363" i="1"/>
  <c r="E9363" i="1"/>
  <c r="D9364" i="1"/>
  <c r="E9364" i="1"/>
  <c r="D9365" i="1"/>
  <c r="E9365" i="1"/>
  <c r="D9366" i="1"/>
  <c r="E9366" i="1"/>
  <c r="D9367" i="1"/>
  <c r="E9367" i="1"/>
  <c r="D9368" i="1"/>
  <c r="E9368" i="1"/>
  <c r="D9369" i="1"/>
  <c r="E9369" i="1"/>
  <c r="D9370" i="1"/>
  <c r="E9370" i="1"/>
  <c r="D9371" i="1"/>
  <c r="E9371" i="1"/>
  <c r="D9372" i="1"/>
  <c r="E9372" i="1"/>
  <c r="D9373" i="1"/>
  <c r="E9373" i="1"/>
  <c r="D9374" i="1"/>
  <c r="E9374" i="1"/>
  <c r="D9375" i="1"/>
  <c r="E9375" i="1"/>
  <c r="D9376" i="1"/>
  <c r="E9376" i="1"/>
  <c r="D9377" i="1"/>
  <c r="E9377" i="1"/>
  <c r="D9378" i="1"/>
  <c r="E9378" i="1"/>
  <c r="D9379" i="1"/>
  <c r="E9379" i="1"/>
  <c r="D9380" i="1"/>
  <c r="E9380" i="1"/>
  <c r="D9381" i="1"/>
  <c r="E9381" i="1"/>
  <c r="D9382" i="1"/>
  <c r="E9382" i="1"/>
  <c r="D9383" i="1"/>
  <c r="E9383" i="1"/>
  <c r="D9384" i="1"/>
  <c r="E9384" i="1"/>
  <c r="D9385" i="1"/>
  <c r="E9385" i="1"/>
  <c r="D9386" i="1"/>
  <c r="E9386" i="1"/>
  <c r="D9387" i="1"/>
  <c r="E9387" i="1"/>
  <c r="D9388" i="1"/>
  <c r="E9388" i="1"/>
  <c r="D9389" i="1"/>
  <c r="E9389" i="1"/>
  <c r="D9390" i="1"/>
  <c r="E9390" i="1"/>
  <c r="D9391" i="1"/>
  <c r="E9391" i="1"/>
  <c r="D9392" i="1"/>
  <c r="E9392" i="1"/>
  <c r="D9393" i="1"/>
  <c r="E9393" i="1"/>
  <c r="D9394" i="1"/>
  <c r="E9394" i="1"/>
  <c r="D9395" i="1"/>
  <c r="E9395" i="1"/>
  <c r="D9396" i="1"/>
  <c r="E9396" i="1"/>
  <c r="D9397" i="1"/>
  <c r="E9397" i="1"/>
  <c r="D9398" i="1"/>
  <c r="E9398" i="1"/>
  <c r="D9399" i="1"/>
  <c r="E9399" i="1"/>
  <c r="D9400" i="1"/>
  <c r="E9400" i="1"/>
  <c r="D9401" i="1"/>
  <c r="E9401" i="1"/>
  <c r="D9402" i="1"/>
  <c r="E9402" i="1"/>
  <c r="D9403" i="1"/>
  <c r="E9403" i="1"/>
  <c r="D9404" i="1"/>
  <c r="E9404" i="1"/>
  <c r="D9405" i="1"/>
  <c r="E9405" i="1"/>
  <c r="D9406" i="1"/>
  <c r="E9406" i="1"/>
  <c r="D9407" i="1"/>
  <c r="E9407" i="1"/>
  <c r="D9408" i="1"/>
  <c r="E9408" i="1"/>
  <c r="D9409" i="1"/>
  <c r="E9409" i="1"/>
  <c r="D9410" i="1"/>
  <c r="E9410" i="1"/>
  <c r="D9411" i="1"/>
  <c r="E9411" i="1"/>
  <c r="D9412" i="1"/>
  <c r="E9412" i="1"/>
  <c r="D9413" i="1"/>
  <c r="E9413" i="1"/>
  <c r="D9414" i="1"/>
  <c r="E9414" i="1"/>
  <c r="D9415" i="1"/>
  <c r="E9415" i="1"/>
  <c r="D9416" i="1"/>
  <c r="E9416" i="1"/>
  <c r="D9417" i="1"/>
  <c r="E9417" i="1"/>
  <c r="D9418" i="1"/>
  <c r="E9418" i="1"/>
  <c r="D9419" i="1"/>
  <c r="E9419" i="1"/>
  <c r="D9420" i="1"/>
  <c r="E9420" i="1"/>
  <c r="D9421" i="1"/>
  <c r="E9421" i="1"/>
  <c r="D9422" i="1"/>
  <c r="E9422" i="1"/>
  <c r="D9423" i="1"/>
  <c r="E9423" i="1"/>
  <c r="D9424" i="1"/>
  <c r="E9424" i="1"/>
  <c r="D9425" i="1"/>
  <c r="E9425" i="1"/>
  <c r="D9426" i="1"/>
  <c r="E9426" i="1"/>
  <c r="D9427" i="1"/>
  <c r="E9427" i="1"/>
  <c r="D9428" i="1"/>
  <c r="E9428" i="1"/>
  <c r="D9429" i="1"/>
  <c r="E9429" i="1"/>
  <c r="D9430" i="1"/>
  <c r="E9430" i="1"/>
  <c r="D9431" i="1"/>
  <c r="E9431" i="1"/>
  <c r="D9432" i="1"/>
  <c r="E9432" i="1"/>
  <c r="D9433" i="1"/>
  <c r="E9433" i="1"/>
  <c r="D9434" i="1"/>
  <c r="E9434" i="1"/>
  <c r="D9435" i="1"/>
  <c r="E9435" i="1"/>
  <c r="D9436" i="1"/>
  <c r="E9436" i="1"/>
  <c r="D9437" i="1"/>
  <c r="E9437" i="1"/>
  <c r="D9438" i="1"/>
  <c r="E9438" i="1"/>
  <c r="D9439" i="1"/>
  <c r="E9439" i="1"/>
  <c r="D9440" i="1"/>
  <c r="E9440" i="1"/>
  <c r="D9441" i="1"/>
  <c r="E9441" i="1"/>
  <c r="D9442" i="1"/>
  <c r="E9442" i="1"/>
  <c r="D9443" i="1"/>
  <c r="E9443" i="1"/>
  <c r="D9444" i="1"/>
  <c r="E9444" i="1"/>
  <c r="D9445" i="1"/>
  <c r="E9445" i="1"/>
  <c r="D9446" i="1"/>
  <c r="E9446" i="1"/>
  <c r="D9447" i="1"/>
  <c r="E9447" i="1"/>
  <c r="D9448" i="1"/>
  <c r="E9448" i="1"/>
  <c r="D9449" i="1"/>
  <c r="E9449" i="1"/>
  <c r="D9450" i="1"/>
  <c r="E9450" i="1"/>
  <c r="D9451" i="1"/>
  <c r="E9451" i="1"/>
  <c r="D9452" i="1"/>
  <c r="E9452" i="1"/>
  <c r="D9453" i="1"/>
  <c r="E9453" i="1"/>
  <c r="D9454" i="1"/>
  <c r="E9454" i="1"/>
  <c r="D9455" i="1"/>
  <c r="E9455" i="1"/>
  <c r="D9456" i="1"/>
  <c r="E9456" i="1"/>
  <c r="D9457" i="1"/>
  <c r="E9457" i="1"/>
  <c r="D9458" i="1"/>
  <c r="E9458" i="1"/>
  <c r="D9459" i="1"/>
  <c r="E9459" i="1"/>
  <c r="D9460" i="1"/>
  <c r="E9460" i="1"/>
  <c r="D9461" i="1"/>
  <c r="E9461" i="1"/>
  <c r="D9462" i="1"/>
  <c r="E9462" i="1"/>
  <c r="D9463" i="1"/>
  <c r="E9463" i="1"/>
  <c r="D9464" i="1"/>
  <c r="E9464" i="1"/>
  <c r="D9465" i="1"/>
  <c r="E9465" i="1"/>
  <c r="D9466" i="1"/>
  <c r="E9466" i="1"/>
  <c r="D9467" i="1"/>
  <c r="E9467" i="1"/>
  <c r="D9468" i="1"/>
  <c r="E9468" i="1"/>
  <c r="D9469" i="1"/>
  <c r="E9469" i="1"/>
  <c r="D9470" i="1"/>
  <c r="E9470" i="1"/>
  <c r="D9471" i="1"/>
  <c r="E9471" i="1"/>
  <c r="D9472" i="1"/>
  <c r="E9472" i="1"/>
  <c r="D9473" i="1"/>
  <c r="E9473" i="1"/>
  <c r="D9474" i="1"/>
  <c r="E9474" i="1"/>
  <c r="D9475" i="1"/>
  <c r="E9475" i="1"/>
  <c r="D9476" i="1"/>
  <c r="E9476" i="1"/>
  <c r="D9477" i="1"/>
  <c r="E9477" i="1"/>
  <c r="D9478" i="1"/>
  <c r="E9478" i="1"/>
  <c r="D9479" i="1"/>
  <c r="E9479" i="1"/>
  <c r="D9480" i="1"/>
  <c r="E9480" i="1"/>
  <c r="D9481" i="1"/>
  <c r="E9481" i="1"/>
  <c r="D9482" i="1"/>
  <c r="E9482" i="1"/>
  <c r="D9483" i="1"/>
  <c r="E9483" i="1"/>
  <c r="D9484" i="1"/>
  <c r="E9484" i="1"/>
  <c r="D9485" i="1"/>
  <c r="E9485" i="1"/>
  <c r="D9486" i="1"/>
  <c r="E9486" i="1"/>
  <c r="D9487" i="1"/>
  <c r="E9487" i="1"/>
  <c r="D9488" i="1"/>
  <c r="E9488" i="1"/>
  <c r="D9489" i="1"/>
  <c r="E9489" i="1"/>
  <c r="D9490" i="1"/>
  <c r="E9490" i="1"/>
  <c r="D9491" i="1"/>
  <c r="E9491" i="1"/>
  <c r="D9492" i="1"/>
  <c r="E9492" i="1"/>
  <c r="D9493" i="1"/>
  <c r="E9493" i="1"/>
  <c r="D9494" i="1"/>
  <c r="E9494" i="1"/>
  <c r="D9495" i="1"/>
  <c r="E9495" i="1"/>
  <c r="D9496" i="1"/>
  <c r="E9496" i="1"/>
  <c r="D9497" i="1"/>
  <c r="E9497" i="1"/>
  <c r="D9498" i="1"/>
  <c r="E9498" i="1"/>
  <c r="D9499" i="1"/>
  <c r="E9499" i="1"/>
  <c r="D9500" i="1"/>
  <c r="E9500" i="1"/>
  <c r="D9501" i="1"/>
  <c r="E9501" i="1"/>
  <c r="D9502" i="1"/>
  <c r="E9502" i="1"/>
  <c r="D9503" i="1"/>
  <c r="E9503" i="1"/>
  <c r="D9504" i="1"/>
  <c r="E9504" i="1"/>
  <c r="D9505" i="1"/>
  <c r="E9505" i="1"/>
  <c r="D9506" i="1"/>
  <c r="E9506" i="1"/>
  <c r="D9507" i="1"/>
  <c r="E9507" i="1"/>
  <c r="D9508" i="1"/>
  <c r="E9508" i="1"/>
  <c r="D9509" i="1"/>
  <c r="E9509" i="1"/>
  <c r="D9510" i="1"/>
  <c r="E9510" i="1"/>
  <c r="D9511" i="1"/>
  <c r="E9511" i="1"/>
  <c r="D9512" i="1"/>
  <c r="E9512" i="1"/>
  <c r="D9513" i="1"/>
  <c r="E9513" i="1"/>
  <c r="D9514" i="1"/>
  <c r="E9514" i="1"/>
  <c r="D9515" i="1"/>
  <c r="E9515" i="1"/>
  <c r="D9516" i="1"/>
  <c r="E9516" i="1"/>
  <c r="D9517" i="1"/>
  <c r="E9517" i="1"/>
  <c r="D9518" i="1"/>
  <c r="E9518" i="1"/>
  <c r="D9519" i="1"/>
  <c r="E9519" i="1"/>
  <c r="D9520" i="1"/>
  <c r="E9520" i="1"/>
  <c r="D9521" i="1"/>
  <c r="E9521" i="1"/>
  <c r="D9522" i="1"/>
  <c r="E9522" i="1"/>
  <c r="D9523" i="1"/>
  <c r="E9523" i="1"/>
  <c r="D9524" i="1"/>
  <c r="E9524" i="1"/>
  <c r="D9525" i="1"/>
  <c r="E9525" i="1"/>
  <c r="D9526" i="1"/>
  <c r="E9526" i="1"/>
  <c r="D9527" i="1"/>
  <c r="E9527" i="1"/>
  <c r="D9528" i="1"/>
  <c r="E9528" i="1"/>
  <c r="D9529" i="1"/>
  <c r="E9529" i="1"/>
  <c r="D9530" i="1"/>
  <c r="E9530" i="1"/>
  <c r="D9531" i="1"/>
  <c r="E9531" i="1"/>
  <c r="D9532" i="1"/>
  <c r="E9532" i="1"/>
  <c r="D9533" i="1"/>
  <c r="E9533" i="1"/>
  <c r="D9534" i="1"/>
  <c r="E9534" i="1"/>
  <c r="D9535" i="1"/>
  <c r="E9535" i="1"/>
  <c r="D9536" i="1"/>
  <c r="E9536" i="1"/>
  <c r="D9537" i="1"/>
  <c r="E9537" i="1"/>
  <c r="D9538" i="1"/>
  <c r="E9538" i="1"/>
  <c r="D9539" i="1"/>
  <c r="E9539" i="1"/>
  <c r="D9540" i="1"/>
  <c r="E9540" i="1"/>
  <c r="D9541" i="1"/>
  <c r="E9541" i="1"/>
  <c r="D9542" i="1"/>
  <c r="E9542" i="1"/>
  <c r="D9543" i="1"/>
  <c r="E9543" i="1"/>
  <c r="D9544" i="1"/>
  <c r="E9544" i="1"/>
  <c r="D9545" i="1"/>
  <c r="E9545" i="1"/>
  <c r="D9546" i="1"/>
  <c r="E9546" i="1"/>
  <c r="D9547" i="1"/>
  <c r="E9547" i="1"/>
  <c r="D9548" i="1"/>
  <c r="E9548" i="1"/>
  <c r="D9549" i="1"/>
  <c r="E9549" i="1"/>
  <c r="D9550" i="1"/>
  <c r="E9550" i="1"/>
  <c r="D9551" i="1"/>
  <c r="E9551" i="1"/>
  <c r="D9552" i="1"/>
  <c r="E9552" i="1"/>
  <c r="D9553" i="1"/>
  <c r="E9553" i="1"/>
  <c r="D9554" i="1"/>
  <c r="E9554" i="1"/>
  <c r="D9555" i="1"/>
  <c r="E9555" i="1"/>
  <c r="D9556" i="1"/>
  <c r="E9556" i="1"/>
  <c r="D9557" i="1"/>
  <c r="E9557" i="1"/>
  <c r="D9558" i="1"/>
  <c r="E9558" i="1"/>
  <c r="D9559" i="1"/>
  <c r="E9559" i="1"/>
  <c r="D9560" i="1"/>
  <c r="E9560" i="1"/>
  <c r="D9561" i="1"/>
  <c r="E9561" i="1"/>
  <c r="D9562" i="1"/>
  <c r="E9562" i="1"/>
  <c r="D9563" i="1"/>
  <c r="E9563" i="1"/>
  <c r="D9564" i="1"/>
  <c r="E9564" i="1"/>
  <c r="D9565" i="1"/>
  <c r="E9565" i="1"/>
  <c r="D9566" i="1"/>
  <c r="E9566" i="1"/>
  <c r="D9567" i="1"/>
  <c r="E9567" i="1"/>
  <c r="D9568" i="1"/>
  <c r="E9568" i="1"/>
  <c r="D9569" i="1"/>
  <c r="E9569" i="1"/>
  <c r="D9570" i="1"/>
  <c r="E9570" i="1"/>
  <c r="D9571" i="1"/>
  <c r="E9571" i="1"/>
  <c r="D9572" i="1"/>
  <c r="E9572" i="1"/>
  <c r="D9573" i="1"/>
  <c r="E9573" i="1"/>
  <c r="D9574" i="1"/>
  <c r="E9574" i="1"/>
  <c r="D9575" i="1"/>
  <c r="E9575" i="1"/>
  <c r="D9576" i="1"/>
  <c r="E9576" i="1"/>
  <c r="D9577" i="1"/>
  <c r="E9577" i="1"/>
  <c r="D9578" i="1"/>
  <c r="E9578" i="1"/>
  <c r="D9579" i="1"/>
  <c r="E9579" i="1"/>
  <c r="D9580" i="1"/>
  <c r="E9580" i="1"/>
  <c r="D9581" i="1"/>
  <c r="E9581" i="1"/>
  <c r="D9582" i="1"/>
  <c r="E9582" i="1"/>
  <c r="D9583" i="1"/>
  <c r="E9583" i="1"/>
  <c r="D9584" i="1"/>
  <c r="E9584" i="1"/>
  <c r="D9585" i="1"/>
  <c r="E9585" i="1"/>
  <c r="D9586" i="1"/>
  <c r="E9586" i="1"/>
  <c r="D9587" i="1"/>
  <c r="E9587" i="1"/>
  <c r="D9588" i="1"/>
  <c r="E9588" i="1"/>
  <c r="D9589" i="1"/>
  <c r="E9589" i="1"/>
  <c r="D9590" i="1"/>
  <c r="E9590" i="1"/>
  <c r="D9591" i="1"/>
  <c r="E9591" i="1"/>
  <c r="D9592" i="1"/>
  <c r="E9592" i="1"/>
  <c r="D9593" i="1"/>
  <c r="E9593" i="1"/>
  <c r="D9594" i="1"/>
  <c r="E9594" i="1"/>
  <c r="D9595" i="1"/>
  <c r="E9595" i="1"/>
  <c r="D9596" i="1"/>
  <c r="E9596" i="1"/>
  <c r="D9597" i="1"/>
  <c r="E9597" i="1"/>
  <c r="D9598" i="1"/>
  <c r="E9598" i="1"/>
  <c r="D9599" i="1"/>
  <c r="E9599" i="1"/>
  <c r="D9600" i="1"/>
  <c r="E9600" i="1"/>
  <c r="D9601" i="1"/>
  <c r="E9601" i="1"/>
  <c r="D9602" i="1"/>
  <c r="E9602" i="1"/>
  <c r="D9603" i="1"/>
  <c r="E9603" i="1"/>
  <c r="D9604" i="1"/>
  <c r="E9604" i="1"/>
  <c r="D9605" i="1"/>
  <c r="E9605" i="1"/>
  <c r="D9606" i="1"/>
  <c r="E9606" i="1"/>
  <c r="D9607" i="1"/>
  <c r="E9607" i="1"/>
  <c r="D9608" i="1"/>
  <c r="E9608" i="1"/>
  <c r="D9609" i="1"/>
  <c r="E9609" i="1"/>
  <c r="D9610" i="1"/>
  <c r="E9610" i="1"/>
  <c r="D9611" i="1"/>
  <c r="E9611" i="1"/>
  <c r="D9612" i="1"/>
  <c r="E9612" i="1"/>
  <c r="D9613" i="1"/>
  <c r="E9613" i="1"/>
  <c r="D9614" i="1"/>
  <c r="E9614" i="1"/>
  <c r="D9615" i="1"/>
  <c r="E9615" i="1"/>
  <c r="D9616" i="1"/>
  <c r="E9616" i="1"/>
  <c r="D9617" i="1"/>
  <c r="E9617" i="1"/>
  <c r="D9618" i="1"/>
  <c r="E9618" i="1"/>
  <c r="D9619" i="1"/>
  <c r="E9619" i="1"/>
  <c r="D9620" i="1"/>
  <c r="E9620" i="1"/>
  <c r="D9621" i="1"/>
  <c r="E9621" i="1"/>
  <c r="D9622" i="1"/>
  <c r="E9622" i="1"/>
  <c r="D9623" i="1"/>
  <c r="E9623" i="1"/>
  <c r="D9624" i="1"/>
  <c r="E9624" i="1"/>
  <c r="D9625" i="1"/>
  <c r="E9625" i="1"/>
  <c r="D9626" i="1"/>
  <c r="E9626" i="1"/>
  <c r="D9627" i="1"/>
  <c r="E9627" i="1"/>
  <c r="D9628" i="1"/>
  <c r="E9628" i="1"/>
  <c r="D9629" i="1"/>
  <c r="E9629" i="1"/>
  <c r="D9630" i="1"/>
  <c r="E9630" i="1"/>
  <c r="D9631" i="1"/>
  <c r="E9631" i="1"/>
  <c r="D9632" i="1"/>
  <c r="E9632" i="1"/>
  <c r="D9633" i="1"/>
  <c r="E9633" i="1"/>
  <c r="D9634" i="1"/>
  <c r="E9634" i="1"/>
  <c r="D9635" i="1"/>
  <c r="E9635" i="1"/>
  <c r="D9636" i="1"/>
  <c r="E9636" i="1"/>
  <c r="D9637" i="1"/>
  <c r="E9637" i="1"/>
  <c r="D9638" i="1"/>
  <c r="E9638" i="1"/>
  <c r="D9639" i="1"/>
  <c r="E9639" i="1"/>
  <c r="D9640" i="1"/>
  <c r="E9640" i="1"/>
  <c r="D9641" i="1"/>
  <c r="E9641" i="1"/>
  <c r="D9642" i="1"/>
  <c r="E9642" i="1"/>
  <c r="D9643" i="1"/>
  <c r="E9643" i="1"/>
  <c r="D9644" i="1"/>
  <c r="E9644" i="1"/>
  <c r="D9645" i="1"/>
  <c r="E9645" i="1"/>
  <c r="D9646" i="1"/>
  <c r="E9646" i="1"/>
  <c r="D9647" i="1"/>
  <c r="E9647" i="1"/>
  <c r="D9648" i="1"/>
  <c r="E9648" i="1"/>
  <c r="D9649" i="1"/>
  <c r="E9649" i="1"/>
  <c r="D9650" i="1"/>
  <c r="E9650" i="1"/>
  <c r="D9651" i="1"/>
  <c r="E9651" i="1"/>
  <c r="D9652" i="1"/>
  <c r="E9652" i="1"/>
  <c r="D9653" i="1"/>
  <c r="E9653" i="1"/>
  <c r="D9654" i="1"/>
  <c r="E9654" i="1"/>
  <c r="D9655" i="1"/>
  <c r="E9655" i="1"/>
  <c r="D9656" i="1"/>
  <c r="E9656" i="1"/>
  <c r="D9657" i="1"/>
  <c r="E9657" i="1"/>
  <c r="D9658" i="1"/>
  <c r="E9658" i="1"/>
  <c r="D9659" i="1"/>
  <c r="E9659" i="1"/>
  <c r="D9660" i="1"/>
  <c r="E9660" i="1"/>
  <c r="D9661" i="1"/>
  <c r="E9661" i="1"/>
  <c r="D9662" i="1"/>
  <c r="E9662" i="1"/>
  <c r="D9663" i="1"/>
  <c r="E9663" i="1"/>
  <c r="D9664" i="1"/>
  <c r="E9664" i="1"/>
  <c r="D9665" i="1"/>
  <c r="E9665" i="1"/>
  <c r="D9666" i="1"/>
  <c r="E9666" i="1"/>
  <c r="D9667" i="1"/>
  <c r="E9667" i="1"/>
  <c r="D9668" i="1"/>
  <c r="E9668" i="1"/>
  <c r="D9669" i="1"/>
  <c r="E9669" i="1"/>
  <c r="D9670" i="1"/>
  <c r="E9670" i="1"/>
  <c r="D9671" i="1"/>
  <c r="E9671" i="1"/>
  <c r="D9672" i="1"/>
  <c r="E9672" i="1"/>
  <c r="D9673" i="1"/>
  <c r="E9673" i="1"/>
  <c r="D9674" i="1"/>
  <c r="E9674" i="1"/>
  <c r="D9675" i="1"/>
  <c r="E9675" i="1"/>
  <c r="D9676" i="1"/>
  <c r="E9676" i="1"/>
  <c r="D9677" i="1"/>
  <c r="E9677" i="1"/>
  <c r="D9678" i="1"/>
  <c r="E9678" i="1"/>
  <c r="D9679" i="1"/>
  <c r="E9679" i="1"/>
  <c r="D9680" i="1"/>
  <c r="E9680" i="1"/>
  <c r="D9681" i="1"/>
  <c r="E9681" i="1"/>
  <c r="D9682" i="1"/>
  <c r="E9682" i="1"/>
  <c r="D9683" i="1"/>
  <c r="E9683" i="1"/>
  <c r="D9684" i="1"/>
  <c r="E9684" i="1"/>
  <c r="D9685" i="1"/>
  <c r="E9685" i="1"/>
  <c r="D9686" i="1"/>
  <c r="E9686" i="1"/>
  <c r="D9687" i="1"/>
  <c r="E9687" i="1"/>
  <c r="D9688" i="1"/>
  <c r="E9688" i="1"/>
  <c r="D9689" i="1"/>
  <c r="E9689" i="1"/>
  <c r="D9690" i="1"/>
  <c r="E9690" i="1"/>
  <c r="D9691" i="1"/>
  <c r="E9691" i="1"/>
  <c r="D9692" i="1"/>
  <c r="E9692" i="1"/>
  <c r="D9693" i="1"/>
  <c r="E9693" i="1"/>
  <c r="D9694" i="1"/>
  <c r="E9694" i="1"/>
  <c r="D9695" i="1"/>
  <c r="E9695" i="1"/>
  <c r="D9696" i="1"/>
  <c r="E9696" i="1"/>
  <c r="D9697" i="1"/>
  <c r="E9697" i="1"/>
  <c r="D9698" i="1"/>
  <c r="E9698" i="1"/>
  <c r="D9699" i="1"/>
  <c r="E9699" i="1"/>
  <c r="D9700" i="1"/>
  <c r="E9700" i="1"/>
  <c r="D9701" i="1"/>
  <c r="E9701" i="1"/>
  <c r="D9702" i="1"/>
  <c r="E9702" i="1"/>
  <c r="D9703" i="1"/>
  <c r="E9703" i="1"/>
  <c r="D9704" i="1"/>
  <c r="E9704" i="1"/>
  <c r="D9705" i="1"/>
  <c r="E9705" i="1"/>
  <c r="D9706" i="1"/>
  <c r="E9706" i="1"/>
  <c r="D9707" i="1"/>
  <c r="E9707" i="1"/>
  <c r="D9708" i="1"/>
  <c r="E9708" i="1"/>
  <c r="D9709" i="1"/>
  <c r="E9709" i="1"/>
  <c r="D9710" i="1"/>
  <c r="E9710" i="1"/>
  <c r="D9711" i="1"/>
  <c r="E9711" i="1"/>
  <c r="D9712" i="1"/>
  <c r="E9712" i="1"/>
  <c r="D9713" i="1"/>
  <c r="E9713" i="1"/>
  <c r="D9714" i="1"/>
  <c r="E9714" i="1"/>
  <c r="D9715" i="1"/>
  <c r="E9715" i="1"/>
  <c r="D9716" i="1"/>
  <c r="E9716" i="1"/>
  <c r="D9717" i="1"/>
  <c r="E9717" i="1"/>
  <c r="D9718" i="1"/>
  <c r="E9718" i="1"/>
  <c r="D9719" i="1"/>
  <c r="E9719" i="1"/>
  <c r="D9720" i="1"/>
  <c r="E9720" i="1"/>
  <c r="D9721" i="1"/>
  <c r="E9721" i="1"/>
  <c r="D9722" i="1"/>
  <c r="E9722" i="1"/>
  <c r="D9723" i="1"/>
  <c r="E9723" i="1"/>
  <c r="D9724" i="1"/>
  <c r="E9724" i="1"/>
  <c r="D9725" i="1"/>
  <c r="E9725" i="1"/>
  <c r="D9726" i="1"/>
  <c r="E9726" i="1"/>
  <c r="D9727" i="1"/>
  <c r="E9727" i="1"/>
  <c r="D9728" i="1"/>
  <c r="E9728" i="1"/>
  <c r="D9729" i="1"/>
  <c r="E9729" i="1"/>
  <c r="D9730" i="1"/>
  <c r="E9730" i="1"/>
  <c r="D9731" i="1"/>
  <c r="E9731" i="1"/>
  <c r="D9732" i="1"/>
  <c r="E9732" i="1"/>
  <c r="D9733" i="1"/>
  <c r="E9733" i="1"/>
  <c r="D9734" i="1"/>
  <c r="E9734" i="1"/>
  <c r="D9735" i="1"/>
  <c r="E9735" i="1"/>
  <c r="D9736" i="1"/>
  <c r="E9736" i="1"/>
  <c r="D9737" i="1"/>
  <c r="E9737" i="1"/>
  <c r="D9738" i="1"/>
  <c r="E9738" i="1"/>
  <c r="D9739" i="1"/>
  <c r="E9739" i="1"/>
  <c r="D9740" i="1"/>
  <c r="E9740" i="1"/>
  <c r="D9741" i="1"/>
  <c r="E9741" i="1"/>
  <c r="D9742" i="1"/>
  <c r="E9742" i="1"/>
  <c r="D9743" i="1"/>
  <c r="E9743" i="1"/>
  <c r="D9744" i="1"/>
  <c r="E9744" i="1"/>
  <c r="D9745" i="1"/>
  <c r="E9745" i="1"/>
  <c r="D9746" i="1"/>
  <c r="E9746" i="1"/>
  <c r="D9747" i="1"/>
  <c r="E9747" i="1"/>
  <c r="D9748" i="1"/>
  <c r="E9748" i="1"/>
  <c r="D9749" i="1"/>
  <c r="E9749" i="1"/>
  <c r="D9750" i="1"/>
  <c r="E9750" i="1"/>
  <c r="D9751" i="1"/>
  <c r="E9751" i="1"/>
  <c r="D9752" i="1"/>
  <c r="E9752" i="1"/>
  <c r="D9753" i="1"/>
  <c r="E9753" i="1"/>
  <c r="D9754" i="1"/>
  <c r="E9754" i="1"/>
  <c r="D9755" i="1"/>
  <c r="E9755" i="1"/>
  <c r="D9756" i="1"/>
  <c r="E9756" i="1"/>
  <c r="D9757" i="1"/>
  <c r="E9757" i="1"/>
  <c r="D9758" i="1"/>
  <c r="E9758" i="1"/>
  <c r="D9759" i="1"/>
  <c r="E9759" i="1"/>
  <c r="D9760" i="1"/>
  <c r="E9760" i="1"/>
  <c r="D9761" i="1"/>
  <c r="E9761" i="1"/>
  <c r="D9762" i="1"/>
  <c r="E9762" i="1"/>
  <c r="D9763" i="1"/>
  <c r="E9763" i="1"/>
  <c r="D9764" i="1"/>
  <c r="E9764" i="1"/>
  <c r="D9765" i="1"/>
  <c r="E9765" i="1"/>
  <c r="D9766" i="1"/>
  <c r="E9766" i="1"/>
  <c r="D9767" i="1"/>
  <c r="E9767" i="1"/>
  <c r="D9768" i="1"/>
  <c r="E9768" i="1"/>
  <c r="D9769" i="1"/>
  <c r="E9769" i="1"/>
  <c r="D9770" i="1"/>
  <c r="E9770" i="1"/>
  <c r="D9771" i="1"/>
  <c r="E9771" i="1"/>
  <c r="D9772" i="1"/>
  <c r="E9772" i="1"/>
  <c r="D9773" i="1"/>
  <c r="E9773" i="1"/>
  <c r="D9774" i="1"/>
  <c r="E9774" i="1"/>
  <c r="D9775" i="1"/>
  <c r="E9775" i="1"/>
  <c r="D9776" i="1"/>
  <c r="E9776" i="1"/>
  <c r="D9777" i="1"/>
  <c r="E9777" i="1"/>
  <c r="D9778" i="1"/>
  <c r="E9778" i="1"/>
  <c r="D9779" i="1"/>
  <c r="E9779" i="1"/>
  <c r="D9780" i="1"/>
  <c r="E9780" i="1"/>
  <c r="D9781" i="1"/>
  <c r="E9781" i="1"/>
  <c r="D9782" i="1"/>
  <c r="E9782" i="1"/>
  <c r="D9783" i="1"/>
  <c r="E9783" i="1"/>
  <c r="D9784" i="1"/>
  <c r="E9784" i="1"/>
  <c r="D9785" i="1"/>
  <c r="E9785" i="1"/>
  <c r="D9786" i="1"/>
  <c r="E9786" i="1"/>
  <c r="D9787" i="1"/>
  <c r="E9787" i="1"/>
  <c r="D9788" i="1"/>
  <c r="E9788" i="1"/>
  <c r="D9789" i="1"/>
  <c r="E9789" i="1"/>
  <c r="D9790" i="1"/>
  <c r="E9790" i="1"/>
  <c r="D9791" i="1"/>
  <c r="E9791" i="1"/>
  <c r="D9792" i="1"/>
  <c r="E9792" i="1"/>
  <c r="D9793" i="1"/>
  <c r="E9793" i="1"/>
  <c r="D9794" i="1"/>
  <c r="E9794" i="1"/>
  <c r="D9795" i="1"/>
  <c r="E9795" i="1"/>
  <c r="D9796" i="1"/>
  <c r="E9796" i="1"/>
  <c r="D9797" i="1"/>
  <c r="E9797" i="1"/>
  <c r="D9798" i="1"/>
  <c r="E9798" i="1"/>
  <c r="D9799" i="1"/>
  <c r="E9799" i="1"/>
  <c r="D9800" i="1"/>
  <c r="E9800" i="1"/>
  <c r="D9801" i="1"/>
  <c r="E9801" i="1"/>
  <c r="D9802" i="1"/>
  <c r="E9802" i="1"/>
  <c r="D9803" i="1"/>
  <c r="E9803" i="1"/>
  <c r="D9804" i="1"/>
  <c r="E9804" i="1"/>
  <c r="D9805" i="1"/>
  <c r="E9805" i="1"/>
  <c r="D9806" i="1"/>
  <c r="E9806" i="1"/>
  <c r="D9807" i="1"/>
  <c r="E9807" i="1"/>
  <c r="D9808" i="1"/>
  <c r="E9808" i="1"/>
  <c r="D9809" i="1"/>
  <c r="E9809" i="1"/>
  <c r="D9810" i="1"/>
  <c r="E9810" i="1"/>
  <c r="D9811" i="1"/>
  <c r="E9811" i="1"/>
  <c r="D9812" i="1"/>
  <c r="E9812" i="1"/>
  <c r="D9813" i="1"/>
  <c r="E9813" i="1"/>
  <c r="D9814" i="1"/>
  <c r="E9814" i="1"/>
  <c r="D9815" i="1"/>
  <c r="E9815" i="1"/>
  <c r="D9816" i="1"/>
  <c r="E9816" i="1"/>
  <c r="D9817" i="1"/>
  <c r="E9817" i="1"/>
  <c r="D9818" i="1"/>
  <c r="E9818" i="1"/>
  <c r="D9819" i="1"/>
  <c r="E9819" i="1"/>
  <c r="D9820" i="1"/>
  <c r="E9820" i="1"/>
  <c r="D9821" i="1"/>
  <c r="E9821" i="1"/>
  <c r="D9822" i="1"/>
  <c r="E9822" i="1"/>
  <c r="D9823" i="1"/>
  <c r="E9823" i="1"/>
  <c r="D9824" i="1"/>
  <c r="E9824" i="1"/>
  <c r="D9825" i="1"/>
  <c r="E9825" i="1"/>
  <c r="D9826" i="1"/>
  <c r="E9826" i="1"/>
  <c r="D9827" i="1"/>
  <c r="E9827" i="1"/>
  <c r="D9828" i="1"/>
  <c r="E9828" i="1"/>
  <c r="D9829" i="1"/>
  <c r="E9829" i="1"/>
  <c r="D9830" i="1"/>
  <c r="E9830" i="1"/>
  <c r="D9831" i="1"/>
  <c r="E9831" i="1"/>
  <c r="D9832" i="1"/>
  <c r="E9832" i="1"/>
  <c r="D9833" i="1"/>
  <c r="E9833" i="1"/>
  <c r="D9834" i="1"/>
  <c r="E9834" i="1"/>
  <c r="D9835" i="1"/>
  <c r="E9835" i="1"/>
  <c r="D9836" i="1"/>
  <c r="E9836" i="1"/>
  <c r="D9837" i="1"/>
  <c r="E9837" i="1"/>
  <c r="D9838" i="1"/>
  <c r="E9838" i="1"/>
  <c r="D9839" i="1"/>
  <c r="E9839" i="1"/>
  <c r="D9840" i="1"/>
  <c r="E9840" i="1"/>
  <c r="D9841" i="1"/>
  <c r="E9841" i="1"/>
  <c r="D9842" i="1"/>
  <c r="E9842" i="1"/>
  <c r="D9843" i="1"/>
  <c r="E9843" i="1"/>
  <c r="D9844" i="1"/>
  <c r="E9844" i="1"/>
  <c r="D9845" i="1"/>
  <c r="E9845" i="1"/>
  <c r="D9846" i="1"/>
  <c r="E9846" i="1"/>
  <c r="D9847" i="1"/>
  <c r="E9847" i="1"/>
  <c r="D9848" i="1"/>
  <c r="E9848" i="1"/>
  <c r="D9849" i="1"/>
  <c r="E9849" i="1"/>
  <c r="D9850" i="1"/>
  <c r="E9850" i="1"/>
  <c r="D9851" i="1"/>
  <c r="E9851" i="1"/>
  <c r="D9852" i="1"/>
  <c r="E9852" i="1"/>
  <c r="D9853" i="1"/>
  <c r="E9853" i="1"/>
  <c r="D9854" i="1"/>
  <c r="E9854" i="1"/>
  <c r="D9855" i="1"/>
  <c r="E9855" i="1"/>
  <c r="D9856" i="1"/>
  <c r="E9856" i="1"/>
  <c r="D9857" i="1"/>
  <c r="E9857" i="1"/>
  <c r="D9858" i="1"/>
  <c r="E9858" i="1"/>
  <c r="D9859" i="1"/>
  <c r="E9859" i="1"/>
  <c r="D9860" i="1"/>
  <c r="E9860" i="1"/>
  <c r="D9861" i="1"/>
  <c r="E9861" i="1"/>
  <c r="D9862" i="1"/>
  <c r="E9862" i="1"/>
  <c r="D9863" i="1"/>
  <c r="E9863" i="1"/>
  <c r="D9864" i="1"/>
  <c r="E9864" i="1"/>
  <c r="D9865" i="1"/>
  <c r="E9865" i="1"/>
  <c r="D9866" i="1"/>
  <c r="E9866" i="1"/>
  <c r="D9867" i="1"/>
  <c r="E9867" i="1"/>
  <c r="D9868" i="1"/>
  <c r="E9868" i="1"/>
  <c r="D9869" i="1"/>
  <c r="E9869" i="1"/>
  <c r="D9870" i="1"/>
  <c r="E9870" i="1"/>
  <c r="D9871" i="1"/>
  <c r="E9871" i="1"/>
  <c r="D9872" i="1"/>
  <c r="E9872" i="1"/>
  <c r="D9873" i="1"/>
  <c r="E9873" i="1"/>
  <c r="D9874" i="1"/>
  <c r="E9874" i="1"/>
  <c r="D9875" i="1"/>
  <c r="E9875" i="1"/>
  <c r="D9876" i="1"/>
  <c r="E9876" i="1"/>
  <c r="D9877" i="1"/>
  <c r="E9877" i="1"/>
  <c r="D9878" i="1"/>
  <c r="E9878" i="1"/>
  <c r="D9879" i="1"/>
  <c r="E9879" i="1"/>
  <c r="D9880" i="1"/>
  <c r="E9880" i="1"/>
  <c r="D9881" i="1"/>
  <c r="E9881" i="1"/>
  <c r="D9882" i="1"/>
  <c r="E9882" i="1"/>
  <c r="D9883" i="1"/>
  <c r="E9883" i="1"/>
  <c r="D9884" i="1"/>
  <c r="E9884" i="1"/>
  <c r="D9885" i="1"/>
  <c r="E9885" i="1"/>
  <c r="D9886" i="1"/>
  <c r="E9886" i="1"/>
  <c r="D9887" i="1"/>
  <c r="E9887" i="1"/>
  <c r="D9888" i="1"/>
  <c r="E9888" i="1"/>
  <c r="D9889" i="1"/>
  <c r="E9889" i="1"/>
  <c r="D9890" i="1"/>
  <c r="E9890" i="1"/>
  <c r="D9891" i="1"/>
  <c r="E9891" i="1"/>
  <c r="D9892" i="1"/>
  <c r="E9892" i="1"/>
  <c r="D9893" i="1"/>
  <c r="E9893" i="1"/>
  <c r="D9894" i="1"/>
  <c r="E9894" i="1"/>
  <c r="D9895" i="1"/>
  <c r="E9895" i="1"/>
  <c r="D9896" i="1"/>
  <c r="E9896" i="1"/>
  <c r="D9897" i="1"/>
  <c r="E9897" i="1"/>
  <c r="D9898" i="1"/>
  <c r="E9898" i="1"/>
  <c r="D9899" i="1"/>
  <c r="E9899" i="1"/>
  <c r="D9900" i="1"/>
  <c r="E9900" i="1"/>
  <c r="D9901" i="1"/>
  <c r="E9901" i="1"/>
  <c r="D9902" i="1"/>
  <c r="E9902" i="1"/>
  <c r="D9903" i="1"/>
  <c r="E9903" i="1"/>
  <c r="D9904" i="1"/>
  <c r="E9904" i="1"/>
  <c r="D9905" i="1"/>
  <c r="E9905" i="1"/>
  <c r="D9906" i="1"/>
  <c r="E9906" i="1"/>
  <c r="D9907" i="1"/>
  <c r="E9907" i="1"/>
  <c r="D9908" i="1"/>
  <c r="E9908" i="1"/>
  <c r="D9909" i="1"/>
  <c r="E9909" i="1"/>
  <c r="D9910" i="1"/>
  <c r="E9910" i="1"/>
  <c r="D9911" i="1"/>
  <c r="E9911" i="1"/>
  <c r="D9912" i="1"/>
  <c r="E9912" i="1"/>
  <c r="D9913" i="1"/>
  <c r="E9913" i="1"/>
  <c r="D9914" i="1"/>
  <c r="E9914" i="1"/>
  <c r="D9915" i="1"/>
  <c r="E9915" i="1"/>
  <c r="D9916" i="1"/>
  <c r="E9916" i="1"/>
  <c r="D9917" i="1"/>
  <c r="E9917" i="1"/>
  <c r="D9918" i="1"/>
  <c r="E9918" i="1"/>
  <c r="D9919" i="1"/>
  <c r="E9919" i="1"/>
  <c r="D9920" i="1"/>
  <c r="E9920" i="1"/>
  <c r="D9921" i="1"/>
  <c r="E9921" i="1"/>
  <c r="D9922" i="1"/>
  <c r="E9922" i="1"/>
  <c r="D9923" i="1"/>
  <c r="E9923" i="1"/>
  <c r="D9924" i="1"/>
  <c r="E9924" i="1"/>
  <c r="D9925" i="1"/>
  <c r="E9925" i="1"/>
  <c r="D9926" i="1"/>
  <c r="E9926" i="1"/>
  <c r="D9927" i="1"/>
  <c r="E9927" i="1"/>
  <c r="D9928" i="1"/>
  <c r="E9928" i="1"/>
  <c r="D9929" i="1"/>
  <c r="E9929" i="1"/>
  <c r="D9930" i="1"/>
  <c r="E9930" i="1"/>
  <c r="D9931" i="1"/>
  <c r="E9931" i="1"/>
  <c r="D9932" i="1"/>
  <c r="E9932" i="1"/>
  <c r="D9933" i="1"/>
  <c r="E9933" i="1"/>
  <c r="D9934" i="1"/>
  <c r="E9934" i="1"/>
  <c r="D9935" i="1"/>
  <c r="E9935" i="1"/>
  <c r="D9936" i="1"/>
  <c r="E9936" i="1"/>
  <c r="D9937" i="1"/>
  <c r="E9937" i="1"/>
  <c r="D9938" i="1"/>
  <c r="E9938" i="1"/>
  <c r="D9939" i="1"/>
  <c r="E9939" i="1"/>
  <c r="D9940" i="1"/>
  <c r="E9940" i="1"/>
  <c r="D9941" i="1"/>
  <c r="E9941" i="1"/>
  <c r="D9942" i="1"/>
  <c r="E9942" i="1"/>
  <c r="D9943" i="1"/>
  <c r="E9943" i="1"/>
  <c r="D9944" i="1"/>
  <c r="E9944" i="1"/>
  <c r="D9945" i="1"/>
  <c r="E9945" i="1"/>
  <c r="D9946" i="1"/>
  <c r="E9946" i="1"/>
  <c r="D9947" i="1"/>
  <c r="E9947" i="1"/>
  <c r="D9948" i="1"/>
  <c r="E9948" i="1"/>
  <c r="D9949" i="1"/>
  <c r="E9949" i="1"/>
  <c r="D9950" i="1"/>
  <c r="E9950" i="1"/>
  <c r="D9951" i="1"/>
  <c r="E9951" i="1"/>
  <c r="D9952" i="1"/>
  <c r="E9952" i="1"/>
  <c r="D9953" i="1"/>
  <c r="E9953" i="1"/>
  <c r="D9954" i="1"/>
  <c r="E9954" i="1"/>
  <c r="D9955" i="1"/>
  <c r="E9955" i="1"/>
  <c r="D9956" i="1"/>
  <c r="E9956" i="1"/>
  <c r="D9957" i="1"/>
  <c r="E9957" i="1"/>
  <c r="D9958" i="1"/>
  <c r="E9958" i="1"/>
  <c r="D9959" i="1"/>
  <c r="E9959" i="1"/>
  <c r="D9960" i="1"/>
  <c r="E9960" i="1"/>
  <c r="D9961" i="1"/>
  <c r="E9961" i="1"/>
  <c r="D9962" i="1"/>
  <c r="E9962" i="1"/>
  <c r="D9963" i="1"/>
  <c r="E9963" i="1"/>
  <c r="D9964" i="1"/>
  <c r="E9964" i="1"/>
  <c r="D9965" i="1"/>
  <c r="E9965" i="1"/>
  <c r="D9966" i="1"/>
  <c r="E9966" i="1"/>
  <c r="D9967" i="1"/>
  <c r="E9967" i="1"/>
  <c r="D9968" i="1"/>
  <c r="E9968" i="1"/>
  <c r="D9969" i="1"/>
  <c r="E9969" i="1"/>
  <c r="D9970" i="1"/>
  <c r="E9970" i="1"/>
  <c r="D9971" i="1"/>
  <c r="E9971" i="1"/>
  <c r="D9972" i="1"/>
  <c r="E9972" i="1"/>
  <c r="D9973" i="1"/>
  <c r="E9973" i="1"/>
  <c r="D9974" i="1"/>
  <c r="E9974" i="1"/>
  <c r="D9975" i="1"/>
  <c r="E9975" i="1"/>
  <c r="D9976" i="1"/>
  <c r="E9976" i="1"/>
  <c r="D9977" i="1"/>
  <c r="E9977" i="1"/>
  <c r="D9978" i="1"/>
  <c r="E9978" i="1"/>
  <c r="D9979" i="1"/>
  <c r="E9979" i="1"/>
  <c r="D9980" i="1"/>
  <c r="E9980" i="1"/>
  <c r="D9981" i="1"/>
  <c r="E9981" i="1"/>
  <c r="D9982" i="1"/>
  <c r="E9982" i="1"/>
  <c r="D9983" i="1"/>
  <c r="E9983" i="1"/>
  <c r="D9984" i="1"/>
  <c r="E9984" i="1"/>
  <c r="D9985" i="1"/>
  <c r="E9985" i="1"/>
  <c r="D9986" i="1"/>
  <c r="E9986" i="1"/>
  <c r="D9987" i="1"/>
  <c r="E9987" i="1"/>
  <c r="D9988" i="1"/>
  <c r="E9988" i="1"/>
  <c r="D9989" i="1"/>
  <c r="E9989" i="1"/>
  <c r="D9990" i="1"/>
  <c r="E9990" i="1"/>
  <c r="D9991" i="1"/>
  <c r="E9991" i="1"/>
  <c r="D9992" i="1"/>
  <c r="E9992" i="1"/>
  <c r="D9993" i="1"/>
  <c r="E9993" i="1"/>
  <c r="D9994" i="1"/>
  <c r="E9994" i="1"/>
  <c r="D9995" i="1"/>
  <c r="E9995" i="1"/>
  <c r="D9996" i="1"/>
  <c r="E9996" i="1"/>
  <c r="D9997" i="1"/>
  <c r="E9997" i="1"/>
  <c r="D9998" i="1"/>
  <c r="E9998" i="1"/>
  <c r="D9999" i="1"/>
  <c r="E9999" i="1"/>
  <c r="D10000" i="1"/>
  <c r="E10000" i="1"/>
  <c r="D10001" i="1"/>
  <c r="E10001" i="1"/>
  <c r="E2" i="1"/>
  <c r="D2" i="1"/>
</calcChain>
</file>

<file path=xl/sharedStrings.xml><?xml version="1.0" encoding="utf-8"?>
<sst xmlns="http://schemas.openxmlformats.org/spreadsheetml/2006/main" count="8" uniqueCount="7">
  <si>
    <t>numer</t>
  </si>
  <si>
    <t>denom</t>
  </si>
  <si>
    <t>辗转相除法</t>
  </si>
  <si>
    <t>测试数</t>
    <phoneticPr fontId="1" type="noConversion"/>
  </si>
  <si>
    <t>序号</t>
    <phoneticPr fontId="1" type="noConversion"/>
  </si>
  <si>
    <t>numer#</t>
    <phoneticPr fontId="1" type="noConversion"/>
  </si>
  <si>
    <t>denom#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</si>
</sst>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F10001"/>
  <sheetViews>
    <sheetView tabSelected="1" workbookViewId="0">
      <selection activeCell="D1" sqref="D1:F1048576"/>
    </sheetView>
  </sheetViews>
  <sheetFormatPr defaultRowHeight="13.5" x14ac:dyDescent="0.15"/>
  <sheetData>
    <row r="1" spans="1:6" x14ac:dyDescent="0.15">
      <c r="A1" s="1" t="s">
        <v>0</v>
      </c>
      <c r="B1" s="1" t="s">
        <v>1</v>
      </c>
      <c r="C1" s="1" t="s">
        <v>2</v>
      </c>
      <c r="D1" s="2" t="s">
        <v>5</v>
      </c>
      <c r="E1" s="2" t="s">
        <v>6</v>
      </c>
      <c r="F1" s="1" t="s">
        <v>2</v>
      </c>
    </row>
    <row r="2" spans="1:6" x14ac:dyDescent="0.15">
      <c r="A2" s="1">
        <v>2</v>
      </c>
      <c r="B2" s="1">
        <v>2</v>
      </c>
      <c r="C2" s="1">
        <v>7.4999240138000005E-10</v>
      </c>
      <c r="D2">
        <f>VLOOKUP(A2,序号对应表!A:B,2,FALSE)</f>
        <v>1</v>
      </c>
      <c r="E2">
        <f>VLOOKUP(B2,序号对应表!A:B,2,FALSE)</f>
        <v>1</v>
      </c>
      <c r="F2" s="1">
        <v>7.4999240138000005E-10</v>
      </c>
    </row>
    <row r="3" spans="1:6" x14ac:dyDescent="0.15">
      <c r="A3" s="1">
        <v>2</v>
      </c>
      <c r="B3" s="1">
        <v>3</v>
      </c>
      <c r="C3" s="1">
        <v>1.0389368423E-9</v>
      </c>
      <c r="D3">
        <f>VLOOKUP(A3,序号对应表!A:B,2,FALSE)</f>
        <v>1</v>
      </c>
      <c r="E3">
        <f>VLOOKUP(B3,序号对应表!A:B,2,FALSE)</f>
        <v>2</v>
      </c>
      <c r="F3" s="1">
        <v>1.0389368423E-9</v>
      </c>
    </row>
    <row r="4" spans="1:6" x14ac:dyDescent="0.15">
      <c r="A4" s="1">
        <v>2</v>
      </c>
      <c r="B4" s="1">
        <v>5</v>
      </c>
      <c r="C4" s="1">
        <v>1.0349895138799999E-9</v>
      </c>
      <c r="D4">
        <f>VLOOKUP(A4,序号对应表!A:B,2,FALSE)</f>
        <v>1</v>
      </c>
      <c r="E4">
        <f>VLOOKUP(B4,序号对应表!A:B,2,FALSE)</f>
        <v>3</v>
      </c>
      <c r="F4" s="1">
        <v>1.0349895138799999E-9</v>
      </c>
    </row>
    <row r="5" spans="1:6" x14ac:dyDescent="0.15">
      <c r="A5" s="1">
        <v>2</v>
      </c>
      <c r="B5" s="1">
        <v>7</v>
      </c>
      <c r="C5" s="1">
        <v>1.03577897961E-9</v>
      </c>
      <c r="D5">
        <f>VLOOKUP(A5,序号对应表!A:B,2,FALSE)</f>
        <v>1</v>
      </c>
      <c r="E5">
        <f>VLOOKUP(B5,序号对应表!A:B,2,FALSE)</f>
        <v>4</v>
      </c>
      <c r="F5" s="1">
        <v>1.03577897961E-9</v>
      </c>
    </row>
    <row r="6" spans="1:6" x14ac:dyDescent="0.15">
      <c r="A6" s="1">
        <v>2</v>
      </c>
      <c r="B6" s="1">
        <v>11</v>
      </c>
      <c r="C6" s="1">
        <v>9.1893805809000003E-10</v>
      </c>
      <c r="D6">
        <f>VLOOKUP(A6,序号对应表!A:B,2,FALSE)</f>
        <v>1</v>
      </c>
      <c r="E6">
        <f>VLOOKUP(B6,序号对应表!A:B,2,FALSE)</f>
        <v>5</v>
      </c>
      <c r="F6" s="1">
        <v>9.1893805809000003E-10</v>
      </c>
    </row>
    <row r="7" spans="1:6" x14ac:dyDescent="0.15">
      <c r="A7" s="1">
        <v>2</v>
      </c>
      <c r="B7" s="1">
        <v>13</v>
      </c>
      <c r="C7" s="1">
        <v>9.2525378356000004E-10</v>
      </c>
      <c r="D7">
        <f>VLOOKUP(A7,序号对应表!A:B,2,FALSE)</f>
        <v>1</v>
      </c>
      <c r="E7">
        <f>VLOOKUP(B7,序号对应表!A:B,2,FALSE)</f>
        <v>6</v>
      </c>
      <c r="F7" s="1">
        <v>9.2525378356000004E-10</v>
      </c>
    </row>
    <row r="8" spans="1:6" x14ac:dyDescent="0.15">
      <c r="A8" s="1">
        <v>2</v>
      </c>
      <c r="B8" s="1">
        <v>17</v>
      </c>
      <c r="C8" s="1">
        <v>9.1893805814999999E-10</v>
      </c>
      <c r="D8">
        <f>VLOOKUP(A8,序号对应表!A:B,2,FALSE)</f>
        <v>1</v>
      </c>
      <c r="E8">
        <f>VLOOKUP(B8,序号对应表!A:B,2,FALSE)</f>
        <v>7</v>
      </c>
      <c r="F8" s="1">
        <v>9.1893805814999999E-10</v>
      </c>
    </row>
    <row r="9" spans="1:6" x14ac:dyDescent="0.15">
      <c r="A9" s="1">
        <v>2</v>
      </c>
      <c r="B9" s="1">
        <v>19</v>
      </c>
      <c r="C9" s="1">
        <v>9.1578019540999999E-10</v>
      </c>
      <c r="D9">
        <f>VLOOKUP(A9,序号对应表!A:B,2,FALSE)</f>
        <v>1</v>
      </c>
      <c r="E9">
        <f>VLOOKUP(B9,序号对应表!A:B,2,FALSE)</f>
        <v>8</v>
      </c>
      <c r="F9" s="1">
        <v>9.1578019540999999E-10</v>
      </c>
    </row>
    <row r="10" spans="1:6" x14ac:dyDescent="0.15">
      <c r="A10" s="1">
        <v>2</v>
      </c>
      <c r="B10" s="1">
        <v>23</v>
      </c>
      <c r="C10" s="1">
        <v>9.205169895E-10</v>
      </c>
      <c r="D10">
        <f>VLOOKUP(A10,序号对应表!A:B,2,FALSE)</f>
        <v>1</v>
      </c>
      <c r="E10">
        <f>VLOOKUP(B10,序号对应表!A:B,2,FALSE)</f>
        <v>9</v>
      </c>
      <c r="F10" s="1">
        <v>9.205169895E-10</v>
      </c>
    </row>
    <row r="11" spans="1:6" x14ac:dyDescent="0.15">
      <c r="A11" s="1">
        <v>2</v>
      </c>
      <c r="B11" s="1">
        <v>29</v>
      </c>
      <c r="C11" s="1">
        <v>9.2604324928000001E-10</v>
      </c>
      <c r="D11">
        <f>VLOOKUP(A11,序号对应表!A:B,2,FALSE)</f>
        <v>1</v>
      </c>
      <c r="E11">
        <f>VLOOKUP(B11,序号对应表!A:B,2,FALSE)</f>
        <v>10</v>
      </c>
      <c r="F11" s="1">
        <v>9.2604324928000001E-10</v>
      </c>
    </row>
    <row r="12" spans="1:6" x14ac:dyDescent="0.15">
      <c r="A12" s="1">
        <v>2</v>
      </c>
      <c r="B12" s="1">
        <v>31</v>
      </c>
      <c r="C12" s="1">
        <v>9.3078004338000002E-10</v>
      </c>
      <c r="D12">
        <f>VLOOKUP(A12,序号对应表!A:B,2,FALSE)</f>
        <v>1</v>
      </c>
      <c r="E12">
        <f>VLOOKUP(B12,序号对应表!A:B,2,FALSE)</f>
        <v>11</v>
      </c>
      <c r="F12" s="1">
        <v>9.3078004338000002E-10</v>
      </c>
    </row>
    <row r="13" spans="1:6" x14ac:dyDescent="0.15">
      <c r="A13" s="1">
        <v>2</v>
      </c>
      <c r="B13" s="1">
        <v>37</v>
      </c>
      <c r="C13" s="1">
        <v>9.3078004338000002E-10</v>
      </c>
      <c r="D13">
        <f>VLOOKUP(A13,序号对应表!A:B,2,FALSE)</f>
        <v>1</v>
      </c>
      <c r="E13">
        <f>VLOOKUP(B13,序号对应表!A:B,2,FALSE)</f>
        <v>12</v>
      </c>
      <c r="F13" s="1">
        <v>9.3078004338000002E-10</v>
      </c>
    </row>
    <row r="14" spans="1:6" x14ac:dyDescent="0.15">
      <c r="A14" s="1">
        <v>2</v>
      </c>
      <c r="B14" s="1">
        <v>41</v>
      </c>
      <c r="C14" s="1">
        <v>9.3472737184E-10</v>
      </c>
      <c r="D14">
        <f>VLOOKUP(A14,序号对应表!A:B,2,FALSE)</f>
        <v>1</v>
      </c>
      <c r="E14">
        <f>VLOOKUP(B14,序号对应表!A:B,2,FALSE)</f>
        <v>13</v>
      </c>
      <c r="F14" s="1">
        <v>9.3472737184E-10</v>
      </c>
    </row>
    <row r="15" spans="1:6" x14ac:dyDescent="0.15">
      <c r="A15" s="1">
        <v>2</v>
      </c>
      <c r="B15" s="1">
        <v>43</v>
      </c>
      <c r="C15" s="1">
        <v>9.9077943547999991E-10</v>
      </c>
      <c r="D15">
        <f>VLOOKUP(A15,序号对应表!A:B,2,FALSE)</f>
        <v>1</v>
      </c>
      <c r="E15">
        <f>VLOOKUP(B15,序号对应表!A:B,2,FALSE)</f>
        <v>14</v>
      </c>
      <c r="F15" s="1">
        <v>9.9077943547999991E-10</v>
      </c>
    </row>
    <row r="16" spans="1:6" x14ac:dyDescent="0.15">
      <c r="A16" s="1">
        <v>2</v>
      </c>
      <c r="B16" s="1">
        <v>47</v>
      </c>
      <c r="C16" s="1">
        <v>9.3314844042000003E-10</v>
      </c>
      <c r="D16">
        <f>VLOOKUP(A16,序号对应表!A:B,2,FALSE)</f>
        <v>1</v>
      </c>
      <c r="E16">
        <f>VLOOKUP(B16,序号对应表!A:B,2,FALSE)</f>
        <v>15</v>
      </c>
      <c r="F16" s="1">
        <v>9.3314844042000003E-10</v>
      </c>
    </row>
    <row r="17" spans="1:6" x14ac:dyDescent="0.15">
      <c r="A17" s="1">
        <v>2</v>
      </c>
      <c r="B17" s="1">
        <v>53</v>
      </c>
      <c r="C17" s="1">
        <v>9.2920111199000004E-10</v>
      </c>
      <c r="D17">
        <f>VLOOKUP(A17,序号对应表!A:B,2,FALSE)</f>
        <v>1</v>
      </c>
      <c r="E17">
        <f>VLOOKUP(B17,序号对应表!A:B,2,FALSE)</f>
        <v>16</v>
      </c>
      <c r="F17" s="1">
        <v>9.2920111199000004E-10</v>
      </c>
    </row>
    <row r="18" spans="1:6" x14ac:dyDescent="0.15">
      <c r="A18" s="1">
        <v>2</v>
      </c>
      <c r="B18" s="1">
        <v>59</v>
      </c>
      <c r="C18" s="1">
        <v>9.2525378355000004E-10</v>
      </c>
      <c r="D18">
        <f>VLOOKUP(A18,序号对应表!A:B,2,FALSE)</f>
        <v>1</v>
      </c>
      <c r="E18">
        <f>VLOOKUP(B18,序号对应表!A:B,2,FALSE)</f>
        <v>17</v>
      </c>
      <c r="F18" s="1">
        <v>9.2525378355000004E-10</v>
      </c>
    </row>
    <row r="19" spans="1:6" x14ac:dyDescent="0.15">
      <c r="A19" s="1">
        <v>2</v>
      </c>
      <c r="B19" s="1">
        <v>61</v>
      </c>
      <c r="C19" s="1">
        <v>9.2288538653000002E-10</v>
      </c>
      <c r="D19">
        <f>VLOOKUP(A19,序号对应表!A:B,2,FALSE)</f>
        <v>1</v>
      </c>
      <c r="E19">
        <f>VLOOKUP(B19,序号对应表!A:B,2,FALSE)</f>
        <v>18</v>
      </c>
      <c r="F19" s="1">
        <v>9.2288538653000002E-10</v>
      </c>
    </row>
    <row r="20" spans="1:6" x14ac:dyDescent="0.15">
      <c r="A20" s="1">
        <v>2</v>
      </c>
      <c r="B20" s="1">
        <v>67</v>
      </c>
      <c r="C20" s="1">
        <v>9.2525378361E-10</v>
      </c>
      <c r="D20">
        <f>VLOOKUP(A20,序号对应表!A:B,2,FALSE)</f>
        <v>1</v>
      </c>
      <c r="E20">
        <f>VLOOKUP(B20,序号对应表!A:B,2,FALSE)</f>
        <v>19</v>
      </c>
      <c r="F20" s="1">
        <v>9.2525378361E-10</v>
      </c>
    </row>
    <row r="21" spans="1:6" x14ac:dyDescent="0.15">
      <c r="A21" s="1">
        <v>2</v>
      </c>
      <c r="B21" s="1">
        <v>71</v>
      </c>
      <c r="C21" s="1">
        <v>9.2920111203000001E-10</v>
      </c>
      <c r="D21">
        <f>VLOOKUP(A21,序号对应表!A:B,2,FALSE)</f>
        <v>1</v>
      </c>
      <c r="E21">
        <f>VLOOKUP(B21,序号对应表!A:B,2,FALSE)</f>
        <v>20</v>
      </c>
      <c r="F21" s="1">
        <v>9.2920111203000001E-10</v>
      </c>
    </row>
    <row r="22" spans="1:6" x14ac:dyDescent="0.15">
      <c r="A22" s="1">
        <v>2</v>
      </c>
      <c r="B22" s="1">
        <v>73</v>
      </c>
      <c r="C22" s="1">
        <v>8.3999148953000004E-10</v>
      </c>
      <c r="D22">
        <f>VLOOKUP(A22,序号对应表!A:B,2,FALSE)</f>
        <v>1</v>
      </c>
      <c r="E22">
        <f>VLOOKUP(B22,序号对应表!A:B,2,FALSE)</f>
        <v>21</v>
      </c>
      <c r="F22" s="1">
        <v>8.3999148953000004E-10</v>
      </c>
    </row>
    <row r="23" spans="1:6" x14ac:dyDescent="0.15">
      <c r="A23" s="1">
        <v>2</v>
      </c>
      <c r="B23" s="1">
        <v>79</v>
      </c>
      <c r="C23" s="1">
        <v>8.4472828365000004E-10</v>
      </c>
      <c r="D23">
        <f>VLOOKUP(A23,序号对应表!A:B,2,FALSE)</f>
        <v>1</v>
      </c>
      <c r="E23">
        <f>VLOOKUP(B23,序号对应表!A:B,2,FALSE)</f>
        <v>22</v>
      </c>
      <c r="F23" s="1">
        <v>8.4472828365000004E-10</v>
      </c>
    </row>
    <row r="24" spans="1:6" x14ac:dyDescent="0.15">
      <c r="A24" s="1">
        <v>2</v>
      </c>
      <c r="B24" s="1">
        <v>83</v>
      </c>
      <c r="C24" s="1">
        <v>8.4314935231000001E-10</v>
      </c>
      <c r="D24">
        <f>VLOOKUP(A24,序号对应表!A:B,2,FALSE)</f>
        <v>1</v>
      </c>
      <c r="E24">
        <f>VLOOKUP(B24,序号对应表!A:B,2,FALSE)</f>
        <v>23</v>
      </c>
      <c r="F24" s="1">
        <v>8.4314935231000001E-10</v>
      </c>
    </row>
    <row r="25" spans="1:6" x14ac:dyDescent="0.15">
      <c r="A25" s="1">
        <v>2</v>
      </c>
      <c r="B25" s="1">
        <v>89</v>
      </c>
      <c r="C25" s="1">
        <v>8.5183347476999997E-10</v>
      </c>
      <c r="D25">
        <f>VLOOKUP(A25,序号对应表!A:B,2,FALSE)</f>
        <v>1</v>
      </c>
      <c r="E25">
        <f>VLOOKUP(B25,序号对应表!A:B,2,FALSE)</f>
        <v>24</v>
      </c>
      <c r="F25" s="1">
        <v>8.5183347476999997E-10</v>
      </c>
    </row>
    <row r="26" spans="1:6" x14ac:dyDescent="0.15">
      <c r="A26" s="1">
        <v>2</v>
      </c>
      <c r="B26" s="1">
        <v>97</v>
      </c>
      <c r="C26" s="1">
        <v>8.4314935231000001E-10</v>
      </c>
      <c r="D26">
        <f>VLOOKUP(A26,序号对应表!A:B,2,FALSE)</f>
        <v>1</v>
      </c>
      <c r="E26">
        <f>VLOOKUP(B26,序号对应表!A:B,2,FALSE)</f>
        <v>25</v>
      </c>
      <c r="F26" s="1">
        <v>8.4314935231000001E-10</v>
      </c>
    </row>
    <row r="27" spans="1:6" x14ac:dyDescent="0.15">
      <c r="A27" s="1">
        <v>2</v>
      </c>
      <c r="B27" s="1">
        <v>101</v>
      </c>
      <c r="C27" s="1">
        <v>8.4472828364000004E-10</v>
      </c>
      <c r="D27">
        <f>VLOOKUP(A27,序号对应表!A:B,2,FALSE)</f>
        <v>1</v>
      </c>
      <c r="E27">
        <f>VLOOKUP(B27,序号对应表!A:B,2,FALSE)</f>
        <v>26</v>
      </c>
      <c r="F27" s="1">
        <v>8.4472828364000004E-10</v>
      </c>
    </row>
    <row r="28" spans="1:6" x14ac:dyDescent="0.15">
      <c r="A28" s="1">
        <v>2</v>
      </c>
      <c r="B28" s="1">
        <v>103</v>
      </c>
      <c r="C28" s="1">
        <v>8.3920202384000004E-10</v>
      </c>
      <c r="D28">
        <f>VLOOKUP(A28,序号对应表!A:B,2,FALSE)</f>
        <v>1</v>
      </c>
      <c r="E28">
        <f>VLOOKUP(B28,序号对应表!A:B,2,FALSE)</f>
        <v>27</v>
      </c>
      <c r="F28" s="1">
        <v>8.3920202384000004E-10</v>
      </c>
    </row>
    <row r="29" spans="1:6" x14ac:dyDescent="0.15">
      <c r="A29" s="1">
        <v>2</v>
      </c>
      <c r="B29" s="1">
        <v>107</v>
      </c>
      <c r="C29" s="1">
        <v>8.3920202388000002E-10</v>
      </c>
      <c r="D29">
        <f>VLOOKUP(A29,序号对应表!A:B,2,FALSE)</f>
        <v>1</v>
      </c>
      <c r="E29">
        <f>VLOOKUP(B29,序号对应表!A:B,2,FALSE)</f>
        <v>28</v>
      </c>
      <c r="F29" s="1">
        <v>8.3920202388000002E-10</v>
      </c>
    </row>
    <row r="30" spans="1:6" x14ac:dyDescent="0.15">
      <c r="A30" s="1">
        <v>2</v>
      </c>
      <c r="B30" s="1">
        <v>109</v>
      </c>
      <c r="C30" s="1">
        <v>8.3604416113000002E-10</v>
      </c>
      <c r="D30">
        <f>VLOOKUP(A30,序号对应表!A:B,2,FALSE)</f>
        <v>1</v>
      </c>
      <c r="E30">
        <f>VLOOKUP(B30,序号对应表!A:B,2,FALSE)</f>
        <v>29</v>
      </c>
      <c r="F30" s="1">
        <v>8.3604416113000002E-10</v>
      </c>
    </row>
    <row r="31" spans="1:6" x14ac:dyDescent="0.15">
      <c r="A31" s="1">
        <v>2</v>
      </c>
      <c r="B31" s="1">
        <v>113</v>
      </c>
      <c r="C31" s="1">
        <v>8.3920202385000004E-10</v>
      </c>
      <c r="D31">
        <f>VLOOKUP(A31,序号对应表!A:B,2,FALSE)</f>
        <v>1</v>
      </c>
      <c r="E31">
        <f>VLOOKUP(B31,序号对应表!A:B,2,FALSE)</f>
        <v>30</v>
      </c>
      <c r="F31" s="1">
        <v>8.3920202385000004E-10</v>
      </c>
    </row>
    <row r="32" spans="1:6" x14ac:dyDescent="0.15">
      <c r="A32" s="1">
        <v>2</v>
      </c>
      <c r="B32" s="1">
        <v>127</v>
      </c>
      <c r="C32" s="1">
        <v>8.4078095520000005E-10</v>
      </c>
      <c r="D32">
        <f>VLOOKUP(A32,序号对应表!A:B,2,FALSE)</f>
        <v>1</v>
      </c>
      <c r="E32">
        <f>VLOOKUP(B32,序号对应表!A:B,2,FALSE)</f>
        <v>31</v>
      </c>
      <c r="F32" s="1">
        <v>8.4078095520000005E-10</v>
      </c>
    </row>
    <row r="33" spans="1:6" x14ac:dyDescent="0.15">
      <c r="A33" s="1">
        <v>2</v>
      </c>
      <c r="B33" s="1">
        <v>131</v>
      </c>
      <c r="C33" s="1">
        <v>8.3762309248000004E-10</v>
      </c>
      <c r="D33">
        <f>VLOOKUP(A33,序号对应表!A:B,2,FALSE)</f>
        <v>1</v>
      </c>
      <c r="E33">
        <f>VLOOKUP(B33,序号对应表!A:B,2,FALSE)</f>
        <v>32</v>
      </c>
      <c r="F33" s="1">
        <v>8.3762309248000004E-10</v>
      </c>
    </row>
    <row r="34" spans="1:6" x14ac:dyDescent="0.15">
      <c r="A34" s="1">
        <v>2</v>
      </c>
      <c r="B34" s="1">
        <v>137</v>
      </c>
      <c r="C34" s="1">
        <v>8.3762309244999995E-10</v>
      </c>
      <c r="D34">
        <f>VLOOKUP(A34,序号对应表!A:B,2,FALSE)</f>
        <v>1</v>
      </c>
      <c r="E34">
        <f>VLOOKUP(B34,序号对应表!A:B,2,FALSE)</f>
        <v>33</v>
      </c>
      <c r="F34" s="1">
        <v>8.3762309244999995E-10</v>
      </c>
    </row>
    <row r="35" spans="1:6" x14ac:dyDescent="0.15">
      <c r="A35" s="1">
        <v>2</v>
      </c>
      <c r="B35" s="1">
        <v>139</v>
      </c>
      <c r="C35" s="1">
        <v>8.4078095522000004E-10</v>
      </c>
      <c r="D35">
        <f>VLOOKUP(A35,序号对应表!A:B,2,FALSE)</f>
        <v>1</v>
      </c>
      <c r="E35">
        <f>VLOOKUP(B35,序号对应表!A:B,2,FALSE)</f>
        <v>34</v>
      </c>
      <c r="F35" s="1">
        <v>8.4078095522000004E-10</v>
      </c>
    </row>
    <row r="36" spans="1:6" x14ac:dyDescent="0.15">
      <c r="A36" s="1">
        <v>2</v>
      </c>
      <c r="B36" s="1">
        <v>149</v>
      </c>
      <c r="C36" s="1">
        <v>8.4946507776000004E-10</v>
      </c>
      <c r="D36">
        <f>VLOOKUP(A36,序号对应表!A:B,2,FALSE)</f>
        <v>1</v>
      </c>
      <c r="E36">
        <f>VLOOKUP(B36,序号对应表!A:B,2,FALSE)</f>
        <v>35</v>
      </c>
      <c r="F36" s="1">
        <v>8.4946507776000004E-10</v>
      </c>
    </row>
    <row r="37" spans="1:6" x14ac:dyDescent="0.15">
      <c r="A37" s="1">
        <v>2</v>
      </c>
      <c r="B37" s="1">
        <v>151</v>
      </c>
      <c r="C37" s="1">
        <v>8.4946507775000004E-10</v>
      </c>
      <c r="D37">
        <f>VLOOKUP(A37,序号对应表!A:B,2,FALSE)</f>
        <v>1</v>
      </c>
      <c r="E37">
        <f>VLOOKUP(B37,序号对应表!A:B,2,FALSE)</f>
        <v>36</v>
      </c>
      <c r="F37" s="1">
        <v>8.4946507775000004E-10</v>
      </c>
    </row>
    <row r="38" spans="1:6" x14ac:dyDescent="0.15">
      <c r="A38" s="1">
        <v>2</v>
      </c>
      <c r="B38" s="1">
        <v>157</v>
      </c>
      <c r="C38" s="1">
        <v>8.5025454344000004E-10</v>
      </c>
      <c r="D38">
        <f>VLOOKUP(A38,序号对应表!A:B,2,FALSE)</f>
        <v>1</v>
      </c>
      <c r="E38">
        <f>VLOOKUP(B38,序号对应表!A:B,2,FALSE)</f>
        <v>37</v>
      </c>
      <c r="F38" s="1">
        <v>8.5025454344000004E-10</v>
      </c>
    </row>
    <row r="39" spans="1:6" x14ac:dyDescent="0.15">
      <c r="A39" s="1">
        <v>2</v>
      </c>
      <c r="B39" s="1">
        <v>163</v>
      </c>
      <c r="C39" s="1">
        <v>8.4867561203999996E-10</v>
      </c>
      <c r="D39">
        <f>VLOOKUP(A39,序号对应表!A:B,2,FALSE)</f>
        <v>1</v>
      </c>
      <c r="E39">
        <f>VLOOKUP(B39,序号对应表!A:B,2,FALSE)</f>
        <v>38</v>
      </c>
      <c r="F39" s="1">
        <v>8.4867561203999996E-10</v>
      </c>
    </row>
    <row r="40" spans="1:6" x14ac:dyDescent="0.15">
      <c r="A40" s="1">
        <v>2</v>
      </c>
      <c r="B40" s="1">
        <v>167</v>
      </c>
      <c r="C40" s="1">
        <v>8.4867561208000003E-10</v>
      </c>
      <c r="D40">
        <f>VLOOKUP(A40,序号对应表!A:B,2,FALSE)</f>
        <v>1</v>
      </c>
      <c r="E40">
        <f>VLOOKUP(B40,序号对应表!A:B,2,FALSE)</f>
        <v>39</v>
      </c>
      <c r="F40" s="1">
        <v>8.4867561208000003E-10</v>
      </c>
    </row>
    <row r="41" spans="1:6" x14ac:dyDescent="0.15">
      <c r="A41" s="1">
        <v>2</v>
      </c>
      <c r="B41" s="1">
        <v>173</v>
      </c>
      <c r="C41" s="1">
        <v>8.4314935228000003E-10</v>
      </c>
      <c r="D41">
        <f>VLOOKUP(A41,序号对应表!A:B,2,FALSE)</f>
        <v>1</v>
      </c>
      <c r="E41">
        <f>VLOOKUP(B41,序号对应表!A:B,2,FALSE)</f>
        <v>40</v>
      </c>
      <c r="F41" s="1">
        <v>8.4314935228000003E-10</v>
      </c>
    </row>
    <row r="42" spans="1:6" x14ac:dyDescent="0.15">
      <c r="A42" s="1">
        <v>2</v>
      </c>
      <c r="B42" s="1">
        <v>179</v>
      </c>
      <c r="C42" s="1">
        <v>8.4393881795000005E-10</v>
      </c>
      <c r="D42">
        <f>VLOOKUP(A42,序号对应表!A:B,2,FALSE)</f>
        <v>1</v>
      </c>
      <c r="E42">
        <f>VLOOKUP(B42,序号对应表!A:B,2,FALSE)</f>
        <v>41</v>
      </c>
      <c r="F42" s="1">
        <v>8.4393881795000005E-10</v>
      </c>
    </row>
    <row r="43" spans="1:6" x14ac:dyDescent="0.15">
      <c r="A43" s="1">
        <v>2</v>
      </c>
      <c r="B43" s="1">
        <v>181</v>
      </c>
      <c r="C43" s="1">
        <v>8.4235988661000002E-10</v>
      </c>
      <c r="D43">
        <f>VLOOKUP(A43,序号对应表!A:B,2,FALSE)</f>
        <v>1</v>
      </c>
      <c r="E43">
        <f>VLOOKUP(B43,序号对应表!A:B,2,FALSE)</f>
        <v>42</v>
      </c>
      <c r="F43" s="1">
        <v>8.4235988661000002E-10</v>
      </c>
    </row>
    <row r="44" spans="1:6" x14ac:dyDescent="0.15">
      <c r="A44" s="1">
        <v>2</v>
      </c>
      <c r="B44" s="1">
        <v>191</v>
      </c>
      <c r="C44" s="1">
        <v>8.5578080327000002E-10</v>
      </c>
      <c r="D44">
        <f>VLOOKUP(A44,序号对应表!A:B,2,FALSE)</f>
        <v>1</v>
      </c>
      <c r="E44">
        <f>VLOOKUP(B44,序号对应表!A:B,2,FALSE)</f>
        <v>43</v>
      </c>
      <c r="F44" s="1">
        <v>8.5578080327000002E-10</v>
      </c>
    </row>
    <row r="45" spans="1:6" x14ac:dyDescent="0.15">
      <c r="A45" s="1">
        <v>2</v>
      </c>
      <c r="B45" s="1">
        <v>193</v>
      </c>
      <c r="C45" s="1">
        <v>8.7314904832000004E-10</v>
      </c>
      <c r="D45">
        <f>VLOOKUP(A45,序号对应表!A:B,2,FALSE)</f>
        <v>1</v>
      </c>
      <c r="E45">
        <f>VLOOKUP(B45,序号对应表!A:B,2,FALSE)</f>
        <v>44</v>
      </c>
      <c r="F45" s="1">
        <v>8.7314904832000004E-10</v>
      </c>
    </row>
    <row r="46" spans="1:6" x14ac:dyDescent="0.15">
      <c r="A46" s="1">
        <v>2</v>
      </c>
      <c r="B46" s="1">
        <v>197</v>
      </c>
      <c r="C46" s="1">
        <v>8.4078095520000005E-10</v>
      </c>
      <c r="D46">
        <f>VLOOKUP(A46,序号对应表!A:B,2,FALSE)</f>
        <v>1</v>
      </c>
      <c r="E46">
        <f>VLOOKUP(B46,序号对应表!A:B,2,FALSE)</f>
        <v>45</v>
      </c>
      <c r="F46" s="1">
        <v>8.4078095520000005E-10</v>
      </c>
    </row>
    <row r="47" spans="1:6" x14ac:dyDescent="0.15">
      <c r="A47" s="1">
        <v>2</v>
      </c>
      <c r="B47" s="1">
        <v>199</v>
      </c>
      <c r="C47" s="1">
        <v>8.392020239E-10</v>
      </c>
      <c r="D47">
        <f>VLOOKUP(A47,序号对应表!A:B,2,FALSE)</f>
        <v>1</v>
      </c>
      <c r="E47">
        <f>VLOOKUP(B47,序号对应表!A:B,2,FALSE)</f>
        <v>46</v>
      </c>
      <c r="F47" s="1">
        <v>8.392020239E-10</v>
      </c>
    </row>
    <row r="48" spans="1:6" x14ac:dyDescent="0.15">
      <c r="A48" s="1">
        <v>2</v>
      </c>
      <c r="B48" s="1">
        <v>211</v>
      </c>
      <c r="C48" s="1">
        <v>8.3525469543000003E-10</v>
      </c>
      <c r="D48">
        <f>VLOOKUP(A48,序号对应表!A:B,2,FALSE)</f>
        <v>1</v>
      </c>
      <c r="E48">
        <f>VLOOKUP(B48,序号对应表!A:B,2,FALSE)</f>
        <v>47</v>
      </c>
      <c r="F48" s="1">
        <v>8.3525469543000003E-10</v>
      </c>
    </row>
    <row r="49" spans="1:6" x14ac:dyDescent="0.15">
      <c r="A49" s="1">
        <v>2</v>
      </c>
      <c r="B49" s="1">
        <v>223</v>
      </c>
      <c r="C49" s="1">
        <v>8.3920202385000004E-10</v>
      </c>
      <c r="D49">
        <f>VLOOKUP(A49,序号对应表!A:B,2,FALSE)</f>
        <v>1</v>
      </c>
      <c r="E49">
        <f>VLOOKUP(B49,序号对应表!A:B,2,FALSE)</f>
        <v>48</v>
      </c>
      <c r="F49" s="1">
        <v>8.3920202385000004E-10</v>
      </c>
    </row>
    <row r="50" spans="1:6" x14ac:dyDescent="0.15">
      <c r="A50" s="1">
        <v>2</v>
      </c>
      <c r="B50" s="1">
        <v>227</v>
      </c>
      <c r="C50" s="1">
        <v>8.3999148956000002E-10</v>
      </c>
      <c r="D50">
        <f>VLOOKUP(A50,序号对应表!A:B,2,FALSE)</f>
        <v>1</v>
      </c>
      <c r="E50">
        <f>VLOOKUP(B50,序号对应表!A:B,2,FALSE)</f>
        <v>49</v>
      </c>
      <c r="F50" s="1">
        <v>8.3999148956000002E-10</v>
      </c>
    </row>
    <row r="51" spans="1:6" x14ac:dyDescent="0.15">
      <c r="A51" s="1">
        <v>2</v>
      </c>
      <c r="B51" s="1">
        <v>229</v>
      </c>
      <c r="C51" s="1">
        <v>8.4472828366000003E-10</v>
      </c>
      <c r="D51">
        <f>VLOOKUP(A51,序号对应表!A:B,2,FALSE)</f>
        <v>1</v>
      </c>
      <c r="E51">
        <f>VLOOKUP(B51,序号对应表!A:B,2,FALSE)</f>
        <v>50</v>
      </c>
      <c r="F51" s="1">
        <v>8.4472828366000003E-10</v>
      </c>
    </row>
    <row r="52" spans="1:6" x14ac:dyDescent="0.15">
      <c r="A52" s="1">
        <v>2</v>
      </c>
      <c r="B52" s="1">
        <v>233</v>
      </c>
      <c r="C52" s="1">
        <v>7.8788675431000003E-10</v>
      </c>
      <c r="D52">
        <f>VLOOKUP(A52,序号对应表!A:B,2,FALSE)</f>
        <v>1</v>
      </c>
      <c r="E52">
        <f>VLOOKUP(B52,序号对应表!A:B,2,FALSE)</f>
        <v>51</v>
      </c>
      <c r="F52" s="1">
        <v>7.8788675431000003E-10</v>
      </c>
    </row>
    <row r="53" spans="1:6" x14ac:dyDescent="0.15">
      <c r="A53" s="1">
        <v>2</v>
      </c>
      <c r="B53" s="1">
        <v>239</v>
      </c>
      <c r="C53" s="1">
        <v>7.8867621993999996E-10</v>
      </c>
      <c r="D53">
        <f>VLOOKUP(A53,序号对应表!A:B,2,FALSE)</f>
        <v>1</v>
      </c>
      <c r="E53">
        <f>VLOOKUP(B53,序号对应表!A:B,2,FALSE)</f>
        <v>52</v>
      </c>
      <c r="F53" s="1">
        <v>7.8867621993999996E-10</v>
      </c>
    </row>
    <row r="54" spans="1:6" x14ac:dyDescent="0.15">
      <c r="A54" s="1">
        <v>2</v>
      </c>
      <c r="B54" s="1">
        <v>241</v>
      </c>
      <c r="C54" s="1">
        <v>7.8236049450000004E-10</v>
      </c>
      <c r="D54">
        <f>VLOOKUP(A54,序号对应表!A:B,2,FALSE)</f>
        <v>1</v>
      </c>
      <c r="E54">
        <f>VLOOKUP(B54,序号对应表!A:B,2,FALSE)</f>
        <v>53</v>
      </c>
      <c r="F54" s="1">
        <v>7.8236049450000004E-10</v>
      </c>
    </row>
    <row r="55" spans="1:6" x14ac:dyDescent="0.15">
      <c r="A55" s="1">
        <v>2</v>
      </c>
      <c r="B55" s="1">
        <v>251</v>
      </c>
      <c r="C55" s="1">
        <v>7.8472889159000001E-10</v>
      </c>
      <c r="D55">
        <f>VLOOKUP(A55,序号对应表!A:B,2,FALSE)</f>
        <v>1</v>
      </c>
      <c r="E55">
        <f>VLOOKUP(B55,序号对应表!A:B,2,FALSE)</f>
        <v>54</v>
      </c>
      <c r="F55" s="1">
        <v>7.8472889159000001E-10</v>
      </c>
    </row>
    <row r="56" spans="1:6" x14ac:dyDescent="0.15">
      <c r="A56" s="1">
        <v>2</v>
      </c>
      <c r="B56" s="1">
        <v>257</v>
      </c>
      <c r="C56" s="1">
        <v>7.9104461705000003E-10</v>
      </c>
      <c r="D56">
        <f>VLOOKUP(A56,序号对应表!A:B,2,FALSE)</f>
        <v>1</v>
      </c>
      <c r="E56">
        <f>VLOOKUP(B56,序号对应表!A:B,2,FALSE)</f>
        <v>55</v>
      </c>
      <c r="F56" s="1">
        <v>7.9104461705000003E-10</v>
      </c>
    </row>
    <row r="57" spans="1:6" x14ac:dyDescent="0.15">
      <c r="A57" s="1">
        <v>2</v>
      </c>
      <c r="B57" s="1">
        <v>263</v>
      </c>
      <c r="C57" s="1">
        <v>7.8946568566000004E-10</v>
      </c>
      <c r="D57">
        <f>VLOOKUP(A57,序号对应表!A:B,2,FALSE)</f>
        <v>1</v>
      </c>
      <c r="E57">
        <f>VLOOKUP(B57,序号对应表!A:B,2,FALSE)</f>
        <v>56</v>
      </c>
      <c r="F57" s="1">
        <v>7.8946568566000004E-10</v>
      </c>
    </row>
    <row r="58" spans="1:6" x14ac:dyDescent="0.15">
      <c r="A58" s="1">
        <v>2</v>
      </c>
      <c r="B58" s="1">
        <v>269</v>
      </c>
      <c r="C58" s="1">
        <v>7.8867621997000005E-10</v>
      </c>
      <c r="D58">
        <f>VLOOKUP(A58,序号对应表!A:B,2,FALSE)</f>
        <v>1</v>
      </c>
      <c r="E58">
        <f>VLOOKUP(B58,序号对应表!A:B,2,FALSE)</f>
        <v>57</v>
      </c>
      <c r="F58" s="1">
        <v>7.8867621997000005E-10</v>
      </c>
    </row>
    <row r="59" spans="1:6" x14ac:dyDescent="0.15">
      <c r="A59" s="1">
        <v>2</v>
      </c>
      <c r="B59" s="1">
        <v>271</v>
      </c>
      <c r="C59" s="1">
        <v>7.9578141114000004E-10</v>
      </c>
      <c r="D59">
        <f>VLOOKUP(A59,序号对应表!A:B,2,FALSE)</f>
        <v>1</v>
      </c>
      <c r="E59">
        <f>VLOOKUP(B59,序号对应表!A:B,2,FALSE)</f>
        <v>58</v>
      </c>
      <c r="F59" s="1">
        <v>7.9578141114000004E-10</v>
      </c>
    </row>
    <row r="60" spans="1:6" x14ac:dyDescent="0.15">
      <c r="A60" s="1">
        <v>2</v>
      </c>
      <c r="B60" s="1">
        <v>277</v>
      </c>
      <c r="C60" s="1">
        <v>7.9814980820000004E-10</v>
      </c>
      <c r="D60">
        <f>VLOOKUP(A60,序号对应表!A:B,2,FALSE)</f>
        <v>1</v>
      </c>
      <c r="E60">
        <f>VLOOKUP(B60,序号对应表!A:B,2,FALSE)</f>
        <v>59</v>
      </c>
      <c r="F60" s="1">
        <v>7.9814980820000004E-10</v>
      </c>
    </row>
    <row r="61" spans="1:6" x14ac:dyDescent="0.15">
      <c r="A61" s="1">
        <v>2</v>
      </c>
      <c r="B61" s="1">
        <v>281</v>
      </c>
      <c r="C61" s="1">
        <v>7.9972873954999995E-10</v>
      </c>
      <c r="D61">
        <f>VLOOKUP(A61,序号对应表!A:B,2,FALSE)</f>
        <v>1</v>
      </c>
      <c r="E61">
        <f>VLOOKUP(B61,序号对应表!A:B,2,FALSE)</f>
        <v>60</v>
      </c>
      <c r="F61" s="1">
        <v>7.9972873954999995E-10</v>
      </c>
    </row>
    <row r="62" spans="1:6" x14ac:dyDescent="0.15">
      <c r="A62" s="1">
        <v>2</v>
      </c>
      <c r="B62" s="1">
        <v>283</v>
      </c>
      <c r="C62" s="1">
        <v>7.9420247973999996E-10</v>
      </c>
      <c r="D62">
        <f>VLOOKUP(A62,序号对应表!A:B,2,FALSE)</f>
        <v>1</v>
      </c>
      <c r="E62">
        <f>VLOOKUP(B62,序号对应表!A:B,2,FALSE)</f>
        <v>61</v>
      </c>
      <c r="F62" s="1">
        <v>7.9420247973999996E-10</v>
      </c>
    </row>
    <row r="63" spans="1:6" x14ac:dyDescent="0.15">
      <c r="A63" s="1">
        <v>2</v>
      </c>
      <c r="B63" s="1">
        <v>293</v>
      </c>
      <c r="C63" s="1">
        <v>7.9420247976000005E-10</v>
      </c>
      <c r="D63">
        <f>VLOOKUP(A63,序号对应表!A:B,2,FALSE)</f>
        <v>1</v>
      </c>
      <c r="E63">
        <f>VLOOKUP(B63,序号对应表!A:B,2,FALSE)</f>
        <v>62</v>
      </c>
      <c r="F63" s="1">
        <v>7.9420247976000005E-10</v>
      </c>
    </row>
    <row r="64" spans="1:6" x14ac:dyDescent="0.15">
      <c r="A64" s="1">
        <v>2</v>
      </c>
      <c r="B64" s="1">
        <v>307</v>
      </c>
      <c r="C64" s="1">
        <v>7.9262354843000002E-10</v>
      </c>
      <c r="D64">
        <f>VLOOKUP(A64,序号对应表!A:B,2,FALSE)</f>
        <v>1</v>
      </c>
      <c r="E64">
        <f>VLOOKUP(B64,序号对应表!A:B,2,FALSE)</f>
        <v>63</v>
      </c>
      <c r="F64" s="1">
        <v>7.9262354843000002E-10</v>
      </c>
    </row>
    <row r="65" spans="1:6" x14ac:dyDescent="0.15">
      <c r="A65" s="1">
        <v>2</v>
      </c>
      <c r="B65" s="1">
        <v>311</v>
      </c>
      <c r="C65" s="1">
        <v>7.9420247980000002E-10</v>
      </c>
      <c r="D65">
        <f>VLOOKUP(A65,序号对应表!A:B,2,FALSE)</f>
        <v>1</v>
      </c>
      <c r="E65">
        <f>VLOOKUP(B65,序号对应表!A:B,2,FALSE)</f>
        <v>64</v>
      </c>
      <c r="F65" s="1">
        <v>7.9420247980000002E-10</v>
      </c>
    </row>
    <row r="66" spans="1:6" x14ac:dyDescent="0.15">
      <c r="A66" s="1">
        <v>2</v>
      </c>
      <c r="B66" s="1">
        <v>313</v>
      </c>
      <c r="C66" s="1">
        <v>7.8946568563999995E-10</v>
      </c>
      <c r="D66">
        <f>VLOOKUP(A66,序号对应表!A:B,2,FALSE)</f>
        <v>1</v>
      </c>
      <c r="E66">
        <f>VLOOKUP(B66,序号对应表!A:B,2,FALSE)</f>
        <v>65</v>
      </c>
      <c r="F66" s="1">
        <v>7.8946568563999995E-10</v>
      </c>
    </row>
    <row r="67" spans="1:6" x14ac:dyDescent="0.15">
      <c r="A67" s="1">
        <v>2</v>
      </c>
      <c r="B67" s="1">
        <v>317</v>
      </c>
      <c r="C67" s="1">
        <v>7.9736034251000005E-10</v>
      </c>
      <c r="D67">
        <f>VLOOKUP(A67,序号对应表!A:B,2,FALSE)</f>
        <v>1</v>
      </c>
      <c r="E67">
        <f>VLOOKUP(B67,序号对应表!A:B,2,FALSE)</f>
        <v>66</v>
      </c>
      <c r="F67" s="1">
        <v>7.9736034251000005E-10</v>
      </c>
    </row>
    <row r="68" spans="1:6" x14ac:dyDescent="0.15">
      <c r="A68" s="1">
        <v>2</v>
      </c>
      <c r="B68" s="1">
        <v>331</v>
      </c>
      <c r="C68" s="1">
        <v>7.9657087679999996E-10</v>
      </c>
      <c r="D68">
        <f>VLOOKUP(A68,序号对应表!A:B,2,FALSE)</f>
        <v>1</v>
      </c>
      <c r="E68">
        <f>VLOOKUP(B68,序号对应表!A:B,2,FALSE)</f>
        <v>67</v>
      </c>
      <c r="F68" s="1">
        <v>7.9657087679999996E-10</v>
      </c>
    </row>
    <row r="69" spans="1:6" x14ac:dyDescent="0.15">
      <c r="A69" s="1">
        <v>2</v>
      </c>
      <c r="B69" s="1">
        <v>337</v>
      </c>
      <c r="C69" s="1">
        <v>7.9025515139000001E-10</v>
      </c>
      <c r="D69">
        <f>VLOOKUP(A69,序号对应表!A:B,2,FALSE)</f>
        <v>1</v>
      </c>
      <c r="E69">
        <f>VLOOKUP(B69,序号对应表!A:B,2,FALSE)</f>
        <v>68</v>
      </c>
      <c r="F69" s="1">
        <v>7.9025515139000001E-10</v>
      </c>
    </row>
    <row r="70" spans="1:6" x14ac:dyDescent="0.15">
      <c r="A70" s="1">
        <v>2</v>
      </c>
      <c r="B70" s="1">
        <v>347</v>
      </c>
      <c r="C70" s="1">
        <v>7.9025515132999995E-10</v>
      </c>
      <c r="D70">
        <f>VLOOKUP(A70,序号对应表!A:B,2,FALSE)</f>
        <v>1</v>
      </c>
      <c r="E70">
        <f>VLOOKUP(B70,序号对应表!A:B,2,FALSE)</f>
        <v>69</v>
      </c>
      <c r="F70" s="1">
        <v>7.9025515132999995E-10</v>
      </c>
    </row>
    <row r="71" spans="1:6" x14ac:dyDescent="0.15">
      <c r="A71" s="1">
        <v>2</v>
      </c>
      <c r="B71" s="1">
        <v>349</v>
      </c>
      <c r="C71" s="1">
        <v>7.9025515137000003E-10</v>
      </c>
      <c r="D71">
        <f>VLOOKUP(A71,序号对应表!A:B,2,FALSE)</f>
        <v>1</v>
      </c>
      <c r="E71">
        <f>VLOOKUP(B71,序号对应表!A:B,2,FALSE)</f>
        <v>70</v>
      </c>
      <c r="F71" s="1">
        <v>7.9025515137000003E-10</v>
      </c>
    </row>
    <row r="72" spans="1:6" x14ac:dyDescent="0.15">
      <c r="A72" s="1">
        <v>2</v>
      </c>
      <c r="B72" s="1">
        <v>353</v>
      </c>
      <c r="C72" s="1">
        <v>7.8472889152999995E-10</v>
      </c>
      <c r="D72">
        <f>VLOOKUP(A72,序号对应表!A:B,2,FALSE)</f>
        <v>1</v>
      </c>
      <c r="E72">
        <f>VLOOKUP(B72,序号对应表!A:B,2,FALSE)</f>
        <v>71</v>
      </c>
      <c r="F72" s="1">
        <v>7.8472889152999995E-10</v>
      </c>
    </row>
    <row r="73" spans="1:6" x14ac:dyDescent="0.15">
      <c r="A73" s="1">
        <v>2</v>
      </c>
      <c r="B73" s="1">
        <v>359</v>
      </c>
      <c r="C73" s="1">
        <v>7.8630782293000003E-10</v>
      </c>
      <c r="D73">
        <f>VLOOKUP(A73,序号对应表!A:B,2,FALSE)</f>
        <v>1</v>
      </c>
      <c r="E73">
        <f>VLOOKUP(B73,序号对应表!A:B,2,FALSE)</f>
        <v>72</v>
      </c>
      <c r="F73" s="1">
        <v>7.8630782293000003E-10</v>
      </c>
    </row>
    <row r="74" spans="1:6" x14ac:dyDescent="0.15">
      <c r="A74" s="1">
        <v>2</v>
      </c>
      <c r="B74" s="1">
        <v>367</v>
      </c>
      <c r="C74" s="1">
        <v>7.8393942589000002E-10</v>
      </c>
      <c r="D74">
        <f>VLOOKUP(A74,序号对应表!A:B,2,FALSE)</f>
        <v>1</v>
      </c>
      <c r="E74">
        <f>VLOOKUP(B74,序号对应表!A:B,2,FALSE)</f>
        <v>73</v>
      </c>
      <c r="F74" s="1">
        <v>7.8393942589000002E-10</v>
      </c>
    </row>
    <row r="75" spans="1:6" x14ac:dyDescent="0.15">
      <c r="A75" s="1">
        <v>2</v>
      </c>
      <c r="B75" s="1">
        <v>373</v>
      </c>
      <c r="C75" s="1">
        <v>7.8393942583999995E-10</v>
      </c>
      <c r="D75">
        <f>VLOOKUP(A75,序号对应表!A:B,2,FALSE)</f>
        <v>1</v>
      </c>
      <c r="E75">
        <f>VLOOKUP(B75,序号对应表!A:B,2,FALSE)</f>
        <v>74</v>
      </c>
      <c r="F75" s="1">
        <v>7.8393942583999995E-10</v>
      </c>
    </row>
    <row r="76" spans="1:6" x14ac:dyDescent="0.15">
      <c r="A76" s="1">
        <v>2</v>
      </c>
      <c r="B76" s="1">
        <v>379</v>
      </c>
      <c r="C76" s="1">
        <v>7.8472889152999995E-10</v>
      </c>
      <c r="D76">
        <f>VLOOKUP(A76,序号对应表!A:B,2,FALSE)</f>
        <v>1</v>
      </c>
      <c r="E76">
        <f>VLOOKUP(B76,序号对应表!A:B,2,FALSE)</f>
        <v>75</v>
      </c>
      <c r="F76" s="1">
        <v>7.8472889152999995E-10</v>
      </c>
    </row>
    <row r="77" spans="1:6" x14ac:dyDescent="0.15">
      <c r="A77" s="1">
        <v>2</v>
      </c>
      <c r="B77" s="1">
        <v>383</v>
      </c>
      <c r="C77" s="1">
        <v>7.8472889156000003E-10</v>
      </c>
      <c r="D77">
        <f>VLOOKUP(A77,序号对应表!A:B,2,FALSE)</f>
        <v>1</v>
      </c>
      <c r="E77">
        <f>VLOOKUP(B77,序号对应表!A:B,2,FALSE)</f>
        <v>76</v>
      </c>
      <c r="F77" s="1">
        <v>7.8472889156000003E-10</v>
      </c>
    </row>
    <row r="78" spans="1:6" x14ac:dyDescent="0.15">
      <c r="A78" s="1">
        <v>2</v>
      </c>
      <c r="B78" s="1">
        <v>389</v>
      </c>
      <c r="C78" s="1">
        <v>7.8472889151999996E-10</v>
      </c>
      <c r="D78">
        <f>VLOOKUP(A78,序号对应表!A:B,2,FALSE)</f>
        <v>1</v>
      </c>
      <c r="E78">
        <f>VLOOKUP(B78,序号对应表!A:B,2,FALSE)</f>
        <v>77</v>
      </c>
      <c r="F78" s="1">
        <v>7.8472889151999996E-10</v>
      </c>
    </row>
    <row r="79" spans="1:6" x14ac:dyDescent="0.15">
      <c r="A79" s="1">
        <v>2</v>
      </c>
      <c r="B79" s="1">
        <v>397</v>
      </c>
      <c r="C79" s="1">
        <v>7.8867621995999995E-10</v>
      </c>
      <c r="D79">
        <f>VLOOKUP(A79,序号对应表!A:B,2,FALSE)</f>
        <v>1</v>
      </c>
      <c r="E79">
        <f>VLOOKUP(B79,序号对应表!A:B,2,FALSE)</f>
        <v>78</v>
      </c>
      <c r="F79" s="1">
        <v>7.8867621995999995E-10</v>
      </c>
    </row>
    <row r="80" spans="1:6" x14ac:dyDescent="0.15">
      <c r="A80" s="1">
        <v>2</v>
      </c>
      <c r="B80" s="1">
        <v>401</v>
      </c>
      <c r="C80" s="1">
        <v>7.8630782289999995E-10</v>
      </c>
      <c r="D80">
        <f>VLOOKUP(A80,序号对应表!A:B,2,FALSE)</f>
        <v>1</v>
      </c>
      <c r="E80">
        <f>VLOOKUP(B80,序号对应表!A:B,2,FALSE)</f>
        <v>79</v>
      </c>
      <c r="F80" s="1">
        <v>7.8630782289999995E-10</v>
      </c>
    </row>
    <row r="81" spans="1:6" x14ac:dyDescent="0.15">
      <c r="A81" s="1">
        <v>2</v>
      </c>
      <c r="B81" s="1">
        <v>409</v>
      </c>
      <c r="C81" s="1">
        <v>7.8867621999000003E-10</v>
      </c>
      <c r="D81">
        <f>VLOOKUP(A81,序号对应表!A:B,2,FALSE)</f>
        <v>1</v>
      </c>
      <c r="E81">
        <f>VLOOKUP(B81,序号对应表!A:B,2,FALSE)</f>
        <v>80</v>
      </c>
      <c r="F81" s="1">
        <v>7.8867621999000003E-10</v>
      </c>
    </row>
    <row r="82" spans="1:6" x14ac:dyDescent="0.15">
      <c r="A82" s="1">
        <v>2</v>
      </c>
      <c r="B82" s="1">
        <v>419</v>
      </c>
      <c r="C82" s="1">
        <v>7.9499194547000003E-10</v>
      </c>
      <c r="D82">
        <f>VLOOKUP(A82,序号对应表!A:B,2,FALSE)</f>
        <v>1</v>
      </c>
      <c r="E82">
        <f>VLOOKUP(B82,序号对应表!A:B,2,FALSE)</f>
        <v>81</v>
      </c>
      <c r="F82" s="1">
        <v>7.9499194547000003E-10</v>
      </c>
    </row>
    <row r="83" spans="1:6" x14ac:dyDescent="0.15">
      <c r="A83" s="1">
        <v>2</v>
      </c>
      <c r="B83" s="1">
        <v>421</v>
      </c>
      <c r="C83" s="1">
        <v>7.8946568569000002E-10</v>
      </c>
      <c r="D83">
        <f>VLOOKUP(A83,序号对应表!A:B,2,FALSE)</f>
        <v>1</v>
      </c>
      <c r="E83">
        <f>VLOOKUP(B83,序号对应表!A:B,2,FALSE)</f>
        <v>82</v>
      </c>
      <c r="F83" s="1">
        <v>7.8946568569000002E-10</v>
      </c>
    </row>
    <row r="84" spans="1:6" x14ac:dyDescent="0.15">
      <c r="A84" s="1">
        <v>2</v>
      </c>
      <c r="B84" s="1">
        <v>431</v>
      </c>
      <c r="C84" s="1">
        <v>7.8709728865000001E-10</v>
      </c>
      <c r="D84">
        <f>VLOOKUP(A84,序号对应表!A:B,2,FALSE)</f>
        <v>1</v>
      </c>
      <c r="E84">
        <f>VLOOKUP(B84,序号对应表!A:B,2,FALSE)</f>
        <v>83</v>
      </c>
      <c r="F84" s="1">
        <v>7.8709728865000001E-10</v>
      </c>
    </row>
    <row r="85" spans="1:6" x14ac:dyDescent="0.15">
      <c r="A85" s="1">
        <v>2</v>
      </c>
      <c r="B85" s="1">
        <v>433</v>
      </c>
      <c r="C85" s="1">
        <v>7.8788675430000004E-10</v>
      </c>
      <c r="D85">
        <f>VLOOKUP(A85,序号对应表!A:B,2,FALSE)</f>
        <v>1</v>
      </c>
      <c r="E85">
        <f>VLOOKUP(B85,序号对应表!A:B,2,FALSE)</f>
        <v>84</v>
      </c>
      <c r="F85" s="1">
        <v>7.8788675430000004E-10</v>
      </c>
    </row>
    <row r="86" spans="1:6" x14ac:dyDescent="0.15">
      <c r="A86" s="1">
        <v>2</v>
      </c>
      <c r="B86" s="1">
        <v>439</v>
      </c>
      <c r="C86" s="1">
        <v>7.8709728862000003E-10</v>
      </c>
      <c r="D86">
        <f>VLOOKUP(A86,序号对应表!A:B,2,FALSE)</f>
        <v>1</v>
      </c>
      <c r="E86">
        <f>VLOOKUP(B86,序号对应表!A:B,2,FALSE)</f>
        <v>85</v>
      </c>
      <c r="F86" s="1">
        <v>7.8709728862000003E-10</v>
      </c>
    </row>
    <row r="87" spans="1:6" x14ac:dyDescent="0.15">
      <c r="A87" s="1">
        <v>2</v>
      </c>
      <c r="B87" s="1">
        <v>443</v>
      </c>
      <c r="C87" s="1">
        <v>7.8630782288999996E-10</v>
      </c>
      <c r="D87">
        <f>VLOOKUP(A87,序号对应表!A:B,2,FALSE)</f>
        <v>1</v>
      </c>
      <c r="E87">
        <f>VLOOKUP(B87,序号对应表!A:B,2,FALSE)</f>
        <v>86</v>
      </c>
      <c r="F87" s="1">
        <v>7.8630782288999996E-10</v>
      </c>
    </row>
    <row r="88" spans="1:6" x14ac:dyDescent="0.15">
      <c r="A88" s="1">
        <v>2</v>
      </c>
      <c r="B88" s="1">
        <v>449</v>
      </c>
      <c r="C88" s="1">
        <v>7.8630782285999998E-10</v>
      </c>
      <c r="D88">
        <f>VLOOKUP(A88,序号对应表!A:B,2,FALSE)</f>
        <v>1</v>
      </c>
      <c r="E88">
        <f>VLOOKUP(B88,序号对应表!A:B,2,FALSE)</f>
        <v>87</v>
      </c>
      <c r="F88" s="1">
        <v>7.8630782285999998E-10</v>
      </c>
    </row>
    <row r="89" spans="1:6" x14ac:dyDescent="0.15">
      <c r="A89" s="1">
        <v>2</v>
      </c>
      <c r="B89" s="1">
        <v>457</v>
      </c>
      <c r="C89" s="1">
        <v>7.9025515136000003E-10</v>
      </c>
      <c r="D89">
        <f>VLOOKUP(A89,序号对应表!A:B,2,FALSE)</f>
        <v>1</v>
      </c>
      <c r="E89">
        <f>VLOOKUP(B89,序号对应表!A:B,2,FALSE)</f>
        <v>88</v>
      </c>
      <c r="F89" s="1">
        <v>7.9025515136000003E-10</v>
      </c>
    </row>
    <row r="90" spans="1:6" x14ac:dyDescent="0.15">
      <c r="A90" s="1">
        <v>2</v>
      </c>
      <c r="B90" s="1">
        <v>461</v>
      </c>
      <c r="C90" s="1">
        <v>7.8946568570000002E-10</v>
      </c>
      <c r="D90">
        <f>VLOOKUP(A90,序号对应表!A:B,2,FALSE)</f>
        <v>1</v>
      </c>
      <c r="E90">
        <f>VLOOKUP(B90,序号对应表!A:B,2,FALSE)</f>
        <v>89</v>
      </c>
      <c r="F90" s="1">
        <v>7.8946568570000002E-10</v>
      </c>
    </row>
    <row r="91" spans="1:6" x14ac:dyDescent="0.15">
      <c r="A91" s="1">
        <v>2</v>
      </c>
      <c r="B91" s="1">
        <v>463</v>
      </c>
      <c r="C91" s="1">
        <v>7.9814980817999995E-10</v>
      </c>
      <c r="D91">
        <f>VLOOKUP(A91,序号对应表!A:B,2,FALSE)</f>
        <v>1</v>
      </c>
      <c r="E91">
        <f>VLOOKUP(B91,序号对应表!A:B,2,FALSE)</f>
        <v>90</v>
      </c>
      <c r="F91" s="1">
        <v>7.9814980817999995E-10</v>
      </c>
    </row>
    <row r="92" spans="1:6" x14ac:dyDescent="0.15">
      <c r="A92" s="1">
        <v>2</v>
      </c>
      <c r="B92" s="1">
        <v>467</v>
      </c>
      <c r="C92" s="1">
        <v>7.8788675430000004E-10</v>
      </c>
      <c r="D92">
        <f>VLOOKUP(A92,序号对应表!A:B,2,FALSE)</f>
        <v>1</v>
      </c>
      <c r="E92">
        <f>VLOOKUP(B92,序号对应表!A:B,2,FALSE)</f>
        <v>91</v>
      </c>
      <c r="F92" s="1">
        <v>7.8788675430000004E-10</v>
      </c>
    </row>
    <row r="93" spans="1:6" x14ac:dyDescent="0.15">
      <c r="A93" s="1">
        <v>2</v>
      </c>
      <c r="B93" s="1">
        <v>479</v>
      </c>
      <c r="C93" s="1">
        <v>7.8946568563999995E-10</v>
      </c>
      <c r="D93">
        <f>VLOOKUP(A93,序号对应表!A:B,2,FALSE)</f>
        <v>1</v>
      </c>
      <c r="E93">
        <f>VLOOKUP(B93,序号对应表!A:B,2,FALSE)</f>
        <v>92</v>
      </c>
      <c r="F93" s="1">
        <v>7.8946568563999995E-10</v>
      </c>
    </row>
    <row r="94" spans="1:6" x14ac:dyDescent="0.15">
      <c r="A94" s="1">
        <v>2</v>
      </c>
      <c r="B94" s="1">
        <v>487</v>
      </c>
      <c r="C94" s="1">
        <v>7.8946568566000004E-10</v>
      </c>
      <c r="D94">
        <f>VLOOKUP(A94,序号对应表!A:B,2,FALSE)</f>
        <v>1</v>
      </c>
      <c r="E94">
        <f>VLOOKUP(B94,序号对应表!A:B,2,FALSE)</f>
        <v>93</v>
      </c>
      <c r="F94" s="1">
        <v>7.8946568566000004E-10</v>
      </c>
    </row>
    <row r="95" spans="1:6" x14ac:dyDescent="0.15">
      <c r="A95" s="1">
        <v>2</v>
      </c>
      <c r="B95" s="1">
        <v>491</v>
      </c>
      <c r="C95" s="1">
        <v>7.8946568566000004E-10</v>
      </c>
      <c r="D95">
        <f>VLOOKUP(A95,序号对应表!A:B,2,FALSE)</f>
        <v>1</v>
      </c>
      <c r="E95">
        <f>VLOOKUP(B95,序号对应表!A:B,2,FALSE)</f>
        <v>94</v>
      </c>
      <c r="F95" s="1">
        <v>7.8946568566000004E-10</v>
      </c>
    </row>
    <row r="96" spans="1:6" x14ac:dyDescent="0.15">
      <c r="A96" s="1">
        <v>2</v>
      </c>
      <c r="B96" s="1">
        <v>499</v>
      </c>
      <c r="C96" s="1">
        <v>7.8946568565000005E-10</v>
      </c>
      <c r="D96">
        <f>VLOOKUP(A96,序号对应表!A:B,2,FALSE)</f>
        <v>1</v>
      </c>
      <c r="E96">
        <f>VLOOKUP(B96,序号对应表!A:B,2,FALSE)</f>
        <v>95</v>
      </c>
      <c r="F96" s="1">
        <v>7.8946568565000005E-10</v>
      </c>
    </row>
    <row r="97" spans="1:6" x14ac:dyDescent="0.15">
      <c r="A97" s="1">
        <v>2</v>
      </c>
      <c r="B97" s="1">
        <v>503</v>
      </c>
      <c r="C97" s="1">
        <v>7.9183408269999995E-10</v>
      </c>
      <c r="D97">
        <f>VLOOKUP(A97,序号对应表!A:B,2,FALSE)</f>
        <v>1</v>
      </c>
      <c r="E97">
        <f>VLOOKUP(B97,序号对应表!A:B,2,FALSE)</f>
        <v>96</v>
      </c>
      <c r="F97" s="1">
        <v>7.9183408269999995E-10</v>
      </c>
    </row>
    <row r="98" spans="1:6" x14ac:dyDescent="0.15">
      <c r="A98" s="1">
        <v>2</v>
      </c>
      <c r="B98" s="1">
        <v>509</v>
      </c>
      <c r="C98" s="1">
        <v>7.9183408272000004E-10</v>
      </c>
      <c r="D98">
        <f>VLOOKUP(A98,序号对应表!A:B,2,FALSE)</f>
        <v>1</v>
      </c>
      <c r="E98">
        <f>VLOOKUP(B98,序号对应表!A:B,2,FALSE)</f>
        <v>97</v>
      </c>
      <c r="F98" s="1">
        <v>7.9183408272000004E-10</v>
      </c>
    </row>
    <row r="99" spans="1:6" x14ac:dyDescent="0.15">
      <c r="A99" s="1">
        <v>2</v>
      </c>
      <c r="B99" s="1">
        <v>521</v>
      </c>
      <c r="C99" s="1">
        <v>7.7762370039000004E-10</v>
      </c>
      <c r="D99">
        <f>VLOOKUP(A99,序号对应表!A:B,2,FALSE)</f>
        <v>1</v>
      </c>
      <c r="E99">
        <f>VLOOKUP(B99,序号对应表!A:B,2,FALSE)</f>
        <v>98</v>
      </c>
      <c r="F99" s="1">
        <v>7.7762370039000004E-10</v>
      </c>
    </row>
    <row r="100" spans="1:6" x14ac:dyDescent="0.15">
      <c r="A100" s="1">
        <v>2</v>
      </c>
      <c r="B100" s="1">
        <v>523</v>
      </c>
      <c r="C100" s="1">
        <v>7.7999209740999996E-10</v>
      </c>
      <c r="D100">
        <f>VLOOKUP(A100,序号对应表!A:B,2,FALSE)</f>
        <v>1</v>
      </c>
      <c r="E100">
        <f>VLOOKUP(B100,序号对应表!A:B,2,FALSE)</f>
        <v>99</v>
      </c>
      <c r="F100" s="1">
        <v>7.7999209740999996E-10</v>
      </c>
    </row>
    <row r="101" spans="1:6" x14ac:dyDescent="0.15">
      <c r="A101" s="1">
        <v>2</v>
      </c>
      <c r="B101" s="1">
        <v>541</v>
      </c>
      <c r="C101" s="1">
        <v>7.7762370034999996E-10</v>
      </c>
      <c r="D101">
        <f>VLOOKUP(A101,序号对应表!A:B,2,FALSE)</f>
        <v>1</v>
      </c>
      <c r="E101">
        <f>VLOOKUP(B101,序号对应表!A:B,2,FALSE)</f>
        <v>100</v>
      </c>
      <c r="F101" s="1">
        <v>7.7762370034999996E-10</v>
      </c>
    </row>
    <row r="102" spans="1:6" x14ac:dyDescent="0.15">
      <c r="A102" s="1">
        <v>3</v>
      </c>
      <c r="B102" s="1">
        <v>2</v>
      </c>
      <c r="C102" s="1">
        <v>6.9630873471999998E-10</v>
      </c>
      <c r="D102">
        <f>VLOOKUP(A102,序号对应表!A:B,2,FALSE)</f>
        <v>2</v>
      </c>
      <c r="E102">
        <f>VLOOKUP(B102,序号对应表!A:B,2,FALSE)</f>
        <v>1</v>
      </c>
      <c r="F102" s="1">
        <v>6.9630873471999998E-10</v>
      </c>
    </row>
    <row r="103" spans="1:6" x14ac:dyDescent="0.15">
      <c r="A103" s="1">
        <v>3</v>
      </c>
      <c r="B103" s="1">
        <v>3</v>
      </c>
      <c r="C103" s="1">
        <v>5.7315208777999999E-10</v>
      </c>
      <c r="D103">
        <f>VLOOKUP(A103,序号对应表!A:B,2,FALSE)</f>
        <v>2</v>
      </c>
      <c r="E103">
        <f>VLOOKUP(B103,序号对应表!A:B,2,FALSE)</f>
        <v>2</v>
      </c>
      <c r="F103" s="1">
        <v>5.7315208777999999E-10</v>
      </c>
    </row>
    <row r="104" spans="1:6" x14ac:dyDescent="0.15">
      <c r="A104" s="1">
        <v>3</v>
      </c>
      <c r="B104" s="1">
        <v>5</v>
      </c>
      <c r="C104" s="1">
        <v>9.0709607280000003E-10</v>
      </c>
      <c r="D104">
        <f>VLOOKUP(A104,序号对应表!A:B,2,FALSE)</f>
        <v>2</v>
      </c>
      <c r="E104">
        <f>VLOOKUP(B104,序号对应表!A:B,2,FALSE)</f>
        <v>3</v>
      </c>
      <c r="F104" s="1">
        <v>9.0709607280000003E-10</v>
      </c>
    </row>
    <row r="105" spans="1:6" x14ac:dyDescent="0.15">
      <c r="A105" s="1">
        <v>3</v>
      </c>
      <c r="B105" s="1">
        <v>7</v>
      </c>
      <c r="C105" s="1">
        <v>7.8946568561999997E-10</v>
      </c>
      <c r="D105">
        <f>VLOOKUP(A105,序号对应表!A:B,2,FALSE)</f>
        <v>2</v>
      </c>
      <c r="E105">
        <f>VLOOKUP(B105,序号对应表!A:B,2,FALSE)</f>
        <v>4</v>
      </c>
      <c r="F105" s="1">
        <v>7.8946568561999997E-10</v>
      </c>
    </row>
    <row r="106" spans="1:6" x14ac:dyDescent="0.15">
      <c r="A106" s="1">
        <v>3</v>
      </c>
      <c r="B106" s="1">
        <v>11</v>
      </c>
      <c r="C106" s="1">
        <v>9.0946446986000003E-10</v>
      </c>
      <c r="D106">
        <f>VLOOKUP(A106,序号对应表!A:B,2,FALSE)</f>
        <v>2</v>
      </c>
      <c r="E106">
        <f>VLOOKUP(B106,序号对应表!A:B,2,FALSE)</f>
        <v>5</v>
      </c>
      <c r="F106" s="1">
        <v>9.0946446986000003E-10</v>
      </c>
    </row>
    <row r="107" spans="1:6" x14ac:dyDescent="0.15">
      <c r="A107" s="1">
        <v>3</v>
      </c>
      <c r="B107" s="1">
        <v>13</v>
      </c>
      <c r="C107" s="1">
        <v>7.8867621992999997E-10</v>
      </c>
      <c r="D107">
        <f>VLOOKUP(A107,序号对应表!A:B,2,FALSE)</f>
        <v>2</v>
      </c>
      <c r="E107">
        <f>VLOOKUP(B107,序号对应表!A:B,2,FALSE)</f>
        <v>6</v>
      </c>
      <c r="F107" s="1">
        <v>7.8867621992999997E-10</v>
      </c>
    </row>
    <row r="108" spans="1:6" x14ac:dyDescent="0.15">
      <c r="A108" s="1">
        <v>3</v>
      </c>
      <c r="B108" s="1">
        <v>17</v>
      </c>
      <c r="C108" s="1">
        <v>9.1025393554000004E-10</v>
      </c>
      <c r="D108">
        <f>VLOOKUP(A108,序号对应表!A:B,2,FALSE)</f>
        <v>2</v>
      </c>
      <c r="E108">
        <f>VLOOKUP(B108,序号对应表!A:B,2,FALSE)</f>
        <v>7</v>
      </c>
      <c r="F108" s="1">
        <v>9.1025393554000004E-10</v>
      </c>
    </row>
    <row r="109" spans="1:6" x14ac:dyDescent="0.15">
      <c r="A109" s="1">
        <v>3</v>
      </c>
      <c r="B109" s="1">
        <v>19</v>
      </c>
      <c r="C109" s="1">
        <v>7.8946568562999996E-10</v>
      </c>
      <c r="D109">
        <f>VLOOKUP(A109,序号对应表!A:B,2,FALSE)</f>
        <v>2</v>
      </c>
      <c r="E109">
        <f>VLOOKUP(B109,序号对应表!A:B,2,FALSE)</f>
        <v>8</v>
      </c>
      <c r="F109" s="1">
        <v>7.8946568562999996E-10</v>
      </c>
    </row>
    <row r="110" spans="1:6" x14ac:dyDescent="0.15">
      <c r="A110" s="1">
        <v>3</v>
      </c>
      <c r="B110" s="1">
        <v>23</v>
      </c>
      <c r="C110" s="1">
        <v>9.1262233261000003E-10</v>
      </c>
      <c r="D110">
        <f>VLOOKUP(A110,序号对应表!A:B,2,FALSE)</f>
        <v>2</v>
      </c>
      <c r="E110">
        <f>VLOOKUP(B110,序号对应表!A:B,2,FALSE)</f>
        <v>9</v>
      </c>
      <c r="F110" s="1">
        <v>9.1262233261000003E-10</v>
      </c>
    </row>
    <row r="111" spans="1:6" x14ac:dyDescent="0.15">
      <c r="A111" s="1">
        <v>3</v>
      </c>
      <c r="B111" s="1">
        <v>29</v>
      </c>
      <c r="C111" s="1">
        <v>9.1262233264000001E-10</v>
      </c>
      <c r="D111">
        <f>VLOOKUP(A111,序号对应表!A:B,2,FALSE)</f>
        <v>2</v>
      </c>
      <c r="E111">
        <f>VLOOKUP(B111,序号对应表!A:B,2,FALSE)</f>
        <v>10</v>
      </c>
      <c r="F111" s="1">
        <v>9.1262233264000001E-10</v>
      </c>
    </row>
    <row r="112" spans="1:6" x14ac:dyDescent="0.15">
      <c r="A112" s="1">
        <v>3</v>
      </c>
      <c r="B112" s="1">
        <v>31</v>
      </c>
      <c r="C112" s="1">
        <v>7.9420247973999996E-10</v>
      </c>
      <c r="D112">
        <f>VLOOKUP(A112,序号对应表!A:B,2,FALSE)</f>
        <v>2</v>
      </c>
      <c r="E112">
        <f>VLOOKUP(B112,序号对应表!A:B,2,FALSE)</f>
        <v>11</v>
      </c>
      <c r="F112" s="1">
        <v>7.9420247973999996E-10</v>
      </c>
    </row>
    <row r="113" spans="1:6" x14ac:dyDescent="0.15">
      <c r="A113" s="1">
        <v>3</v>
      </c>
      <c r="B113" s="1">
        <v>37</v>
      </c>
      <c r="C113" s="1">
        <v>7.9499194547000003E-10</v>
      </c>
      <c r="D113">
        <f>VLOOKUP(A113,序号对应表!A:B,2,FALSE)</f>
        <v>2</v>
      </c>
      <c r="E113">
        <f>VLOOKUP(B113,序号对应表!A:B,2,FALSE)</f>
        <v>12</v>
      </c>
      <c r="F113" s="1">
        <v>7.9499194547000003E-10</v>
      </c>
    </row>
    <row r="114" spans="1:6" x14ac:dyDescent="0.15">
      <c r="A114" s="1">
        <v>3</v>
      </c>
      <c r="B114" s="1">
        <v>41</v>
      </c>
      <c r="C114" s="1">
        <v>9.1735912672000003E-10</v>
      </c>
      <c r="D114">
        <f>VLOOKUP(A114,序号对应表!A:B,2,FALSE)</f>
        <v>2</v>
      </c>
      <c r="E114">
        <f>VLOOKUP(B114,序号对应表!A:B,2,FALSE)</f>
        <v>13</v>
      </c>
      <c r="F114" s="1">
        <v>9.1735912672000003E-10</v>
      </c>
    </row>
    <row r="115" spans="1:6" x14ac:dyDescent="0.15">
      <c r="A115" s="1">
        <v>3</v>
      </c>
      <c r="B115" s="1">
        <v>43</v>
      </c>
      <c r="C115" s="1">
        <v>8.4551774933000004E-10</v>
      </c>
      <c r="D115">
        <f>VLOOKUP(A115,序号对应表!A:B,2,FALSE)</f>
        <v>2</v>
      </c>
      <c r="E115">
        <f>VLOOKUP(B115,序号对应表!A:B,2,FALSE)</f>
        <v>14</v>
      </c>
      <c r="F115" s="1">
        <v>8.4551774933000004E-10</v>
      </c>
    </row>
    <row r="116" spans="1:6" x14ac:dyDescent="0.15">
      <c r="A116" s="1">
        <v>3</v>
      </c>
      <c r="B116" s="1">
        <v>47</v>
      </c>
      <c r="C116" s="1">
        <v>9.1735912671000003E-10</v>
      </c>
      <c r="D116">
        <f>VLOOKUP(A116,序号对应表!A:B,2,FALSE)</f>
        <v>2</v>
      </c>
      <c r="E116">
        <f>VLOOKUP(B116,序号对应表!A:B,2,FALSE)</f>
        <v>15</v>
      </c>
      <c r="F116" s="1">
        <v>9.1735912671000003E-10</v>
      </c>
    </row>
    <row r="117" spans="1:6" x14ac:dyDescent="0.15">
      <c r="A117" s="1">
        <v>3</v>
      </c>
      <c r="B117" s="1">
        <v>53</v>
      </c>
      <c r="C117" s="1">
        <v>9.1893805808000003E-10</v>
      </c>
      <c r="D117">
        <f>VLOOKUP(A117,序号对应表!A:B,2,FALSE)</f>
        <v>2</v>
      </c>
      <c r="E117">
        <f>VLOOKUP(B117,序号对应表!A:B,2,FALSE)</f>
        <v>16</v>
      </c>
      <c r="F117" s="1">
        <v>9.1893805808000003E-10</v>
      </c>
    </row>
    <row r="118" spans="1:6" x14ac:dyDescent="0.15">
      <c r="A118" s="1">
        <v>3</v>
      </c>
      <c r="B118" s="1">
        <v>59</v>
      </c>
      <c r="C118" s="1">
        <v>9.1814859239000004E-10</v>
      </c>
      <c r="D118">
        <f>VLOOKUP(A118,序号对应表!A:B,2,FALSE)</f>
        <v>2</v>
      </c>
      <c r="E118">
        <f>VLOOKUP(B118,序号对应表!A:B,2,FALSE)</f>
        <v>17</v>
      </c>
      <c r="F118" s="1">
        <v>9.1814859239000004E-10</v>
      </c>
    </row>
    <row r="119" spans="1:6" x14ac:dyDescent="0.15">
      <c r="A119" s="1">
        <v>3</v>
      </c>
      <c r="B119" s="1">
        <v>61</v>
      </c>
      <c r="C119" s="1">
        <v>7.9736034247999996E-10</v>
      </c>
      <c r="D119">
        <f>VLOOKUP(A119,序号对应表!A:B,2,FALSE)</f>
        <v>2</v>
      </c>
      <c r="E119">
        <f>VLOOKUP(B119,序号对应表!A:B,2,FALSE)</f>
        <v>18</v>
      </c>
      <c r="F119" s="1">
        <v>7.9736034247999996E-10</v>
      </c>
    </row>
    <row r="120" spans="1:6" x14ac:dyDescent="0.15">
      <c r="A120" s="1">
        <v>3</v>
      </c>
      <c r="B120" s="1">
        <v>67</v>
      </c>
      <c r="C120" s="1">
        <v>7.9262354836999996E-10</v>
      </c>
      <c r="D120">
        <f>VLOOKUP(A120,序号对应表!A:B,2,FALSE)</f>
        <v>2</v>
      </c>
      <c r="E120">
        <f>VLOOKUP(B120,序号对应表!A:B,2,FALSE)</f>
        <v>19</v>
      </c>
      <c r="F120" s="1">
        <v>7.9262354836999996E-10</v>
      </c>
    </row>
    <row r="121" spans="1:6" x14ac:dyDescent="0.15">
      <c r="A121" s="1">
        <v>3</v>
      </c>
      <c r="B121" s="1">
        <v>71</v>
      </c>
      <c r="C121" s="1">
        <v>9.1420126395000005E-10</v>
      </c>
      <c r="D121">
        <f>VLOOKUP(A121,序号对应表!A:B,2,FALSE)</f>
        <v>2</v>
      </c>
      <c r="E121">
        <f>VLOOKUP(B121,序号对应表!A:B,2,FALSE)</f>
        <v>20</v>
      </c>
      <c r="F121" s="1">
        <v>9.1420126395000005E-10</v>
      </c>
    </row>
    <row r="122" spans="1:6" x14ac:dyDescent="0.15">
      <c r="A122" s="1">
        <v>3</v>
      </c>
      <c r="B122" s="1">
        <v>73</v>
      </c>
      <c r="C122" s="1">
        <v>7.9183408269999995E-10</v>
      </c>
      <c r="D122">
        <f>VLOOKUP(A122,序号对应表!A:B,2,FALSE)</f>
        <v>2</v>
      </c>
      <c r="E122">
        <f>VLOOKUP(B122,序号对应表!A:B,2,FALSE)</f>
        <v>21</v>
      </c>
      <c r="F122" s="1">
        <v>7.9183408269999995E-10</v>
      </c>
    </row>
    <row r="123" spans="1:6" x14ac:dyDescent="0.15">
      <c r="A123" s="1">
        <v>3</v>
      </c>
      <c r="B123" s="1">
        <v>79</v>
      </c>
      <c r="C123" s="1">
        <v>7.9025515129999997E-10</v>
      </c>
      <c r="D123">
        <f>VLOOKUP(A123,序号对应表!A:B,2,FALSE)</f>
        <v>2</v>
      </c>
      <c r="E123">
        <f>VLOOKUP(B123,序号对应表!A:B,2,FALSE)</f>
        <v>22</v>
      </c>
      <c r="F123" s="1">
        <v>7.9025515129999997E-10</v>
      </c>
    </row>
    <row r="124" spans="1:6" x14ac:dyDescent="0.15">
      <c r="A124" s="1">
        <v>3</v>
      </c>
      <c r="B124" s="1">
        <v>83</v>
      </c>
      <c r="C124" s="1">
        <v>9.0078034731000004E-10</v>
      </c>
      <c r="D124">
        <f>VLOOKUP(A124,序号对应表!A:B,2,FALSE)</f>
        <v>2</v>
      </c>
      <c r="E124">
        <f>VLOOKUP(B124,序号对应表!A:B,2,FALSE)</f>
        <v>23</v>
      </c>
      <c r="F124" s="1">
        <v>9.0078034731000004E-10</v>
      </c>
    </row>
    <row r="125" spans="1:6" x14ac:dyDescent="0.15">
      <c r="A125" s="1">
        <v>3</v>
      </c>
      <c r="B125" s="1">
        <v>89</v>
      </c>
      <c r="C125" s="1">
        <v>8.9999088161000005E-10</v>
      </c>
      <c r="D125">
        <f>VLOOKUP(A125,序号对应表!A:B,2,FALSE)</f>
        <v>2</v>
      </c>
      <c r="E125">
        <f>VLOOKUP(B125,序号对应表!A:B,2,FALSE)</f>
        <v>24</v>
      </c>
      <c r="F125" s="1">
        <v>8.9999088161000005E-10</v>
      </c>
    </row>
    <row r="126" spans="1:6" x14ac:dyDescent="0.15">
      <c r="A126" s="1">
        <v>3</v>
      </c>
      <c r="B126" s="1">
        <v>97</v>
      </c>
      <c r="C126" s="1">
        <v>7.8157102880000005E-10</v>
      </c>
      <c r="D126">
        <f>VLOOKUP(A126,序号对应表!A:B,2,FALSE)</f>
        <v>2</v>
      </c>
      <c r="E126">
        <f>VLOOKUP(B126,序号对应表!A:B,2,FALSE)</f>
        <v>25</v>
      </c>
      <c r="F126" s="1">
        <v>7.8157102880000005E-10</v>
      </c>
    </row>
    <row r="127" spans="1:6" x14ac:dyDescent="0.15">
      <c r="A127" s="1">
        <v>3</v>
      </c>
      <c r="B127" s="1">
        <v>101</v>
      </c>
      <c r="C127" s="1">
        <v>9.0078034731000004E-10</v>
      </c>
      <c r="D127">
        <f>VLOOKUP(A127,序号对应表!A:B,2,FALSE)</f>
        <v>2</v>
      </c>
      <c r="E127">
        <f>VLOOKUP(B127,序号对应表!A:B,2,FALSE)</f>
        <v>26</v>
      </c>
      <c r="F127" s="1">
        <v>9.0078034731000004E-10</v>
      </c>
    </row>
    <row r="128" spans="1:6" x14ac:dyDescent="0.15">
      <c r="A128" s="1">
        <v>3</v>
      </c>
      <c r="B128" s="1">
        <v>103</v>
      </c>
      <c r="C128" s="1">
        <v>7.7999209738999997E-10</v>
      </c>
      <c r="D128">
        <f>VLOOKUP(A128,序号对应表!A:B,2,FALSE)</f>
        <v>2</v>
      </c>
      <c r="E128">
        <f>VLOOKUP(B128,序号对应表!A:B,2,FALSE)</f>
        <v>27</v>
      </c>
      <c r="F128" s="1">
        <v>7.7999209738999997E-10</v>
      </c>
    </row>
    <row r="129" spans="1:6" x14ac:dyDescent="0.15">
      <c r="A129" s="1">
        <v>3</v>
      </c>
      <c r="B129" s="1">
        <v>107</v>
      </c>
      <c r="C129" s="1">
        <v>9.0156981300000004E-10</v>
      </c>
      <c r="D129">
        <f>VLOOKUP(A129,序号对应表!A:B,2,FALSE)</f>
        <v>2</v>
      </c>
      <c r="E129">
        <f>VLOOKUP(B129,序号对应表!A:B,2,FALSE)</f>
        <v>28</v>
      </c>
      <c r="F129" s="1">
        <v>9.0156981300000004E-10</v>
      </c>
    </row>
    <row r="130" spans="1:6" x14ac:dyDescent="0.15">
      <c r="A130" s="1">
        <v>3</v>
      </c>
      <c r="B130" s="1">
        <v>109</v>
      </c>
      <c r="C130" s="1">
        <v>7.8157102878999995E-10</v>
      </c>
      <c r="D130">
        <f>VLOOKUP(A130,序号对应表!A:B,2,FALSE)</f>
        <v>2</v>
      </c>
      <c r="E130">
        <f>VLOOKUP(B130,序号对应表!A:B,2,FALSE)</f>
        <v>29</v>
      </c>
      <c r="F130" s="1">
        <v>7.8157102878999995E-10</v>
      </c>
    </row>
    <row r="131" spans="1:6" x14ac:dyDescent="0.15">
      <c r="A131" s="1">
        <v>3</v>
      </c>
      <c r="B131" s="1">
        <v>113</v>
      </c>
      <c r="C131" s="1">
        <v>9.0078034732000003E-10</v>
      </c>
      <c r="D131">
        <f>VLOOKUP(A131,序号对应表!A:B,2,FALSE)</f>
        <v>2</v>
      </c>
      <c r="E131">
        <f>VLOOKUP(B131,序号对应表!A:B,2,FALSE)</f>
        <v>30</v>
      </c>
      <c r="F131" s="1">
        <v>9.0078034732000003E-10</v>
      </c>
    </row>
    <row r="132" spans="1:6" x14ac:dyDescent="0.15">
      <c r="A132" s="1">
        <v>3</v>
      </c>
      <c r="B132" s="1">
        <v>127</v>
      </c>
      <c r="C132" s="1">
        <v>7.8314996015999995E-10</v>
      </c>
      <c r="D132">
        <f>VLOOKUP(A132,序号对应表!A:B,2,FALSE)</f>
        <v>2</v>
      </c>
      <c r="E132">
        <f>VLOOKUP(B132,序号对应表!A:B,2,FALSE)</f>
        <v>31</v>
      </c>
      <c r="F132" s="1">
        <v>7.8314996015999995E-10</v>
      </c>
    </row>
    <row r="133" spans="1:6" x14ac:dyDescent="0.15">
      <c r="A133" s="1">
        <v>3</v>
      </c>
      <c r="B133" s="1">
        <v>131</v>
      </c>
      <c r="C133" s="1">
        <v>9.0235927868000004E-10</v>
      </c>
      <c r="D133">
        <f>VLOOKUP(A133,序号对应表!A:B,2,FALSE)</f>
        <v>2</v>
      </c>
      <c r="E133">
        <f>VLOOKUP(B133,序号对应表!A:B,2,FALSE)</f>
        <v>32</v>
      </c>
      <c r="F133" s="1">
        <v>9.0235927868000004E-10</v>
      </c>
    </row>
    <row r="134" spans="1:6" x14ac:dyDescent="0.15">
      <c r="A134" s="1">
        <v>3</v>
      </c>
      <c r="B134" s="1">
        <v>137</v>
      </c>
      <c r="C134" s="1">
        <v>8.9762248456000004E-10</v>
      </c>
      <c r="D134">
        <f>VLOOKUP(A134,序号对应表!A:B,2,FALSE)</f>
        <v>2</v>
      </c>
      <c r="E134">
        <f>VLOOKUP(B134,序号对应表!A:B,2,FALSE)</f>
        <v>33</v>
      </c>
      <c r="F134" s="1">
        <v>8.9762248456000004E-10</v>
      </c>
    </row>
    <row r="135" spans="1:6" x14ac:dyDescent="0.15">
      <c r="A135" s="1">
        <v>3</v>
      </c>
      <c r="B135" s="1">
        <v>139</v>
      </c>
      <c r="C135" s="1">
        <v>7.7683423470000004E-10</v>
      </c>
      <c r="D135">
        <f>VLOOKUP(A135,序号对应表!A:B,2,FALSE)</f>
        <v>2</v>
      </c>
      <c r="E135">
        <f>VLOOKUP(B135,序号对应表!A:B,2,FALSE)</f>
        <v>34</v>
      </c>
      <c r="F135" s="1">
        <v>7.7683423470000004E-10</v>
      </c>
    </row>
    <row r="136" spans="1:6" x14ac:dyDescent="0.15">
      <c r="A136" s="1">
        <v>3</v>
      </c>
      <c r="B136" s="1">
        <v>149</v>
      </c>
      <c r="C136" s="1">
        <v>8.9209622482E-10</v>
      </c>
      <c r="D136">
        <f>VLOOKUP(A136,序号对应表!A:B,2,FALSE)</f>
        <v>2</v>
      </c>
      <c r="E136">
        <f>VLOOKUP(B136,序号对应表!A:B,2,FALSE)</f>
        <v>35</v>
      </c>
      <c r="F136" s="1">
        <v>8.9209622482E-10</v>
      </c>
    </row>
    <row r="137" spans="1:6" x14ac:dyDescent="0.15">
      <c r="A137" s="1">
        <v>3</v>
      </c>
      <c r="B137" s="1">
        <v>151</v>
      </c>
      <c r="C137" s="1">
        <v>7.7920263175000004E-10</v>
      </c>
      <c r="D137">
        <f>VLOOKUP(A137,序号对应表!A:B,2,FALSE)</f>
        <v>2</v>
      </c>
      <c r="E137">
        <f>VLOOKUP(B137,序号对应表!A:B,2,FALSE)</f>
        <v>36</v>
      </c>
      <c r="F137" s="1">
        <v>7.7920263175000004E-10</v>
      </c>
    </row>
    <row r="138" spans="1:6" x14ac:dyDescent="0.15">
      <c r="A138" s="1">
        <v>3</v>
      </c>
      <c r="B138" s="1">
        <v>157</v>
      </c>
      <c r="C138" s="1">
        <v>7.7762370033999997E-10</v>
      </c>
      <c r="D138">
        <f>VLOOKUP(A138,序号对应表!A:B,2,FALSE)</f>
        <v>2</v>
      </c>
      <c r="E138">
        <f>VLOOKUP(B138,序号对应表!A:B,2,FALSE)</f>
        <v>37</v>
      </c>
      <c r="F138" s="1">
        <v>7.7762370033999997E-10</v>
      </c>
    </row>
    <row r="139" spans="1:6" x14ac:dyDescent="0.15">
      <c r="A139" s="1">
        <v>3</v>
      </c>
      <c r="B139" s="1">
        <v>163</v>
      </c>
      <c r="C139" s="1">
        <v>7.8236049444999997E-10</v>
      </c>
      <c r="D139">
        <f>VLOOKUP(A139,序号对应表!A:B,2,FALSE)</f>
        <v>2</v>
      </c>
      <c r="E139">
        <f>VLOOKUP(B139,序号对应表!A:B,2,FALSE)</f>
        <v>38</v>
      </c>
      <c r="F139" s="1">
        <v>7.8236049444999997E-10</v>
      </c>
    </row>
    <row r="140" spans="1:6" x14ac:dyDescent="0.15">
      <c r="A140" s="1">
        <v>3</v>
      </c>
      <c r="B140" s="1">
        <v>167</v>
      </c>
      <c r="C140" s="1">
        <v>9.0235927869000003E-10</v>
      </c>
      <c r="D140">
        <f>VLOOKUP(A140,序号对应表!A:B,2,FALSE)</f>
        <v>2</v>
      </c>
      <c r="E140">
        <f>VLOOKUP(B140,序号对应表!A:B,2,FALSE)</f>
        <v>39</v>
      </c>
      <c r="F140" s="1">
        <v>9.0235927869000003E-10</v>
      </c>
    </row>
    <row r="141" spans="1:6" x14ac:dyDescent="0.15">
      <c r="A141" s="1">
        <v>3</v>
      </c>
      <c r="B141" s="1">
        <v>173</v>
      </c>
      <c r="C141" s="1">
        <v>9.0788553850000002E-10</v>
      </c>
      <c r="D141">
        <f>VLOOKUP(A141,序号对应表!A:B,2,FALSE)</f>
        <v>2</v>
      </c>
      <c r="E141">
        <f>VLOOKUP(B141,序号对应表!A:B,2,FALSE)</f>
        <v>40</v>
      </c>
      <c r="F141" s="1">
        <v>9.0788553850000002E-10</v>
      </c>
    </row>
    <row r="142" spans="1:6" x14ac:dyDescent="0.15">
      <c r="A142" s="1">
        <v>3</v>
      </c>
      <c r="B142" s="1">
        <v>179</v>
      </c>
      <c r="C142" s="1">
        <v>9.0709607281000003E-10</v>
      </c>
      <c r="D142">
        <f>VLOOKUP(A142,序号对应表!A:B,2,FALSE)</f>
        <v>2</v>
      </c>
      <c r="E142">
        <f>VLOOKUP(B142,序号对应表!A:B,2,FALSE)</f>
        <v>41</v>
      </c>
      <c r="F142" s="1">
        <v>9.0709607281000003E-10</v>
      </c>
    </row>
    <row r="143" spans="1:6" x14ac:dyDescent="0.15">
      <c r="A143" s="1">
        <v>3</v>
      </c>
      <c r="B143" s="1">
        <v>181</v>
      </c>
      <c r="C143" s="1">
        <v>7.8709728854999998E-10</v>
      </c>
      <c r="D143">
        <f>VLOOKUP(A143,序号对应表!A:B,2,FALSE)</f>
        <v>2</v>
      </c>
      <c r="E143">
        <f>VLOOKUP(B143,序号对应表!A:B,2,FALSE)</f>
        <v>42</v>
      </c>
      <c r="F143" s="1">
        <v>7.8709728854999998E-10</v>
      </c>
    </row>
    <row r="144" spans="1:6" x14ac:dyDescent="0.15">
      <c r="A144" s="1">
        <v>3</v>
      </c>
      <c r="B144" s="1">
        <v>191</v>
      </c>
      <c r="C144" s="1">
        <v>9.0788553847000004E-10</v>
      </c>
      <c r="D144">
        <f>VLOOKUP(A144,序号对应表!A:B,2,FALSE)</f>
        <v>2</v>
      </c>
      <c r="E144">
        <f>VLOOKUP(B144,序号对应表!A:B,2,FALSE)</f>
        <v>43</v>
      </c>
      <c r="F144" s="1">
        <v>9.0788553847000004E-10</v>
      </c>
    </row>
    <row r="145" spans="1:6" x14ac:dyDescent="0.15">
      <c r="A145" s="1">
        <v>3</v>
      </c>
      <c r="B145" s="1">
        <v>193</v>
      </c>
      <c r="C145" s="1">
        <v>8.1236019054000004E-10</v>
      </c>
      <c r="D145">
        <f>VLOOKUP(A145,序号对应表!A:B,2,FALSE)</f>
        <v>2</v>
      </c>
      <c r="E145">
        <f>VLOOKUP(B145,序号对应表!A:B,2,FALSE)</f>
        <v>44</v>
      </c>
      <c r="F145" s="1">
        <v>8.1236019054000004E-10</v>
      </c>
    </row>
    <row r="146" spans="1:6" x14ac:dyDescent="0.15">
      <c r="A146" s="1">
        <v>3</v>
      </c>
      <c r="B146" s="1">
        <v>197</v>
      </c>
      <c r="C146" s="1">
        <v>8.9841195027000003E-10</v>
      </c>
      <c r="D146">
        <f>VLOOKUP(A146,序号对应表!A:B,2,FALSE)</f>
        <v>2</v>
      </c>
      <c r="E146">
        <f>VLOOKUP(B146,序号对应表!A:B,2,FALSE)</f>
        <v>45</v>
      </c>
      <c r="F146" s="1">
        <v>8.9841195027000003E-10</v>
      </c>
    </row>
    <row r="147" spans="1:6" x14ac:dyDescent="0.15">
      <c r="A147" s="1">
        <v>3</v>
      </c>
      <c r="B147" s="1">
        <v>199</v>
      </c>
      <c r="C147" s="1">
        <v>7.9657087682000005E-10</v>
      </c>
      <c r="D147">
        <f>VLOOKUP(A147,序号对应表!A:B,2,FALSE)</f>
        <v>2</v>
      </c>
      <c r="E147">
        <f>VLOOKUP(B147,序号对应表!A:B,2,FALSE)</f>
        <v>46</v>
      </c>
      <c r="F147" s="1">
        <v>7.9657087682000005E-10</v>
      </c>
    </row>
    <row r="148" spans="1:6" x14ac:dyDescent="0.15">
      <c r="A148" s="1">
        <v>3</v>
      </c>
      <c r="B148" s="1">
        <v>211</v>
      </c>
      <c r="C148" s="1">
        <v>8.3920202387000002E-10</v>
      </c>
      <c r="D148">
        <f>VLOOKUP(A148,序号对应表!A:B,2,FALSE)</f>
        <v>2</v>
      </c>
      <c r="E148">
        <f>VLOOKUP(B148,序号对应表!A:B,2,FALSE)</f>
        <v>47</v>
      </c>
      <c r="F148" s="1">
        <v>8.3920202387000002E-10</v>
      </c>
    </row>
    <row r="149" spans="1:6" x14ac:dyDescent="0.15">
      <c r="A149" s="1">
        <v>3</v>
      </c>
      <c r="B149" s="1">
        <v>223</v>
      </c>
      <c r="C149" s="1">
        <v>8.3999148957000001E-10</v>
      </c>
      <c r="D149">
        <f>VLOOKUP(A149,序号对应表!A:B,2,FALSE)</f>
        <v>2</v>
      </c>
      <c r="E149">
        <f>VLOOKUP(B149,序号对应表!A:B,2,FALSE)</f>
        <v>48</v>
      </c>
      <c r="F149" s="1">
        <v>8.3999148957000001E-10</v>
      </c>
    </row>
    <row r="150" spans="1:6" x14ac:dyDescent="0.15">
      <c r="A150" s="1">
        <v>3</v>
      </c>
      <c r="B150" s="1">
        <v>227</v>
      </c>
      <c r="C150" s="1">
        <v>9.6551653354999991E-10</v>
      </c>
      <c r="D150">
        <f>VLOOKUP(A150,序号对应表!A:B,2,FALSE)</f>
        <v>2</v>
      </c>
      <c r="E150">
        <f>VLOOKUP(B150,序号对应表!A:B,2,FALSE)</f>
        <v>49</v>
      </c>
      <c r="F150" s="1">
        <v>9.6551653354999991E-10</v>
      </c>
    </row>
    <row r="151" spans="1:6" x14ac:dyDescent="0.15">
      <c r="A151" s="1">
        <v>3</v>
      </c>
      <c r="B151" s="1">
        <v>229</v>
      </c>
      <c r="C151" s="1">
        <v>7.9972873954999995E-10</v>
      </c>
      <c r="D151">
        <f>VLOOKUP(A151,序号对应表!A:B,2,FALSE)</f>
        <v>2</v>
      </c>
      <c r="E151">
        <f>VLOOKUP(B151,序号对应表!A:B,2,FALSE)</f>
        <v>50</v>
      </c>
      <c r="F151" s="1">
        <v>7.9972873954999995E-10</v>
      </c>
    </row>
    <row r="152" spans="1:6" x14ac:dyDescent="0.15">
      <c r="A152" s="1">
        <v>3</v>
      </c>
      <c r="B152" s="1">
        <v>233</v>
      </c>
      <c r="C152" s="1">
        <v>9.1183286694000002E-10</v>
      </c>
      <c r="D152">
        <f>VLOOKUP(A152,序号对应表!A:B,2,FALSE)</f>
        <v>2</v>
      </c>
      <c r="E152">
        <f>VLOOKUP(B152,序号对应表!A:B,2,FALSE)</f>
        <v>51</v>
      </c>
      <c r="F152" s="1">
        <v>9.1183286694000002E-10</v>
      </c>
    </row>
    <row r="153" spans="1:6" x14ac:dyDescent="0.15">
      <c r="A153" s="1">
        <v>3</v>
      </c>
      <c r="B153" s="1">
        <v>239</v>
      </c>
      <c r="C153" s="1">
        <v>9.1578019537000001E-10</v>
      </c>
      <c r="D153">
        <f>VLOOKUP(A153,序号对应表!A:B,2,FALSE)</f>
        <v>2</v>
      </c>
      <c r="E153">
        <f>VLOOKUP(B153,序号对应表!A:B,2,FALSE)</f>
        <v>52</v>
      </c>
      <c r="F153" s="1">
        <v>9.1578019537000001E-10</v>
      </c>
    </row>
    <row r="154" spans="1:6" x14ac:dyDescent="0.15">
      <c r="A154" s="1">
        <v>3</v>
      </c>
      <c r="B154" s="1">
        <v>241</v>
      </c>
      <c r="C154" s="1">
        <v>7.8867621993999996E-10</v>
      </c>
      <c r="D154">
        <f>VLOOKUP(A154,序号对应表!A:B,2,FALSE)</f>
        <v>2</v>
      </c>
      <c r="E154">
        <f>VLOOKUP(B154,序号对应表!A:B,2,FALSE)</f>
        <v>53</v>
      </c>
      <c r="F154" s="1">
        <v>7.8867621993999996E-10</v>
      </c>
    </row>
    <row r="155" spans="1:6" x14ac:dyDescent="0.15">
      <c r="A155" s="1">
        <v>3</v>
      </c>
      <c r="B155" s="1">
        <v>251</v>
      </c>
      <c r="C155" s="1">
        <v>9.0709607281000003E-10</v>
      </c>
      <c r="D155">
        <f>VLOOKUP(A155,序号对应表!A:B,2,FALSE)</f>
        <v>2</v>
      </c>
      <c r="E155">
        <f>VLOOKUP(B155,序号对应表!A:B,2,FALSE)</f>
        <v>54</v>
      </c>
      <c r="F155" s="1">
        <v>9.0709607281000003E-10</v>
      </c>
    </row>
    <row r="156" spans="1:6" x14ac:dyDescent="0.15">
      <c r="A156" s="1">
        <v>3</v>
      </c>
      <c r="B156" s="1">
        <v>257</v>
      </c>
      <c r="C156" s="1">
        <v>9.0946446989000001E-10</v>
      </c>
      <c r="D156">
        <f>VLOOKUP(A156,序号对应表!A:B,2,FALSE)</f>
        <v>2</v>
      </c>
      <c r="E156">
        <f>VLOOKUP(B156,序号对应表!A:B,2,FALSE)</f>
        <v>55</v>
      </c>
      <c r="F156" s="1">
        <v>9.0946446989000001E-10</v>
      </c>
    </row>
    <row r="157" spans="1:6" x14ac:dyDescent="0.15">
      <c r="A157" s="1">
        <v>3</v>
      </c>
      <c r="B157" s="1">
        <v>263</v>
      </c>
      <c r="C157" s="1">
        <v>9.1578019534000003E-10</v>
      </c>
      <c r="D157">
        <f>VLOOKUP(A157,序号对应表!A:B,2,FALSE)</f>
        <v>2</v>
      </c>
      <c r="E157">
        <f>VLOOKUP(B157,序号对应表!A:B,2,FALSE)</f>
        <v>56</v>
      </c>
      <c r="F157" s="1">
        <v>9.1578019534000003E-10</v>
      </c>
    </row>
    <row r="158" spans="1:6" x14ac:dyDescent="0.15">
      <c r="A158" s="1">
        <v>3</v>
      </c>
      <c r="B158" s="1">
        <v>269</v>
      </c>
      <c r="C158" s="1">
        <v>9.0867500417000003E-10</v>
      </c>
      <c r="D158">
        <f>VLOOKUP(A158,序号对应表!A:B,2,FALSE)</f>
        <v>2</v>
      </c>
      <c r="E158">
        <f>VLOOKUP(B158,序号对应表!A:B,2,FALSE)</f>
        <v>57</v>
      </c>
      <c r="F158" s="1">
        <v>9.0867500417000003E-10</v>
      </c>
    </row>
    <row r="159" spans="1:6" x14ac:dyDescent="0.15">
      <c r="A159" s="1">
        <v>3</v>
      </c>
      <c r="B159" s="1">
        <v>271</v>
      </c>
      <c r="C159" s="1">
        <v>7.9972873958000004E-10</v>
      </c>
      <c r="D159">
        <f>VLOOKUP(A159,序号对应表!A:B,2,FALSE)</f>
        <v>2</v>
      </c>
      <c r="E159">
        <f>VLOOKUP(B159,序号对应表!A:B,2,FALSE)</f>
        <v>58</v>
      </c>
      <c r="F159" s="1">
        <v>7.9972873958000004E-10</v>
      </c>
    </row>
    <row r="160" spans="1:6" x14ac:dyDescent="0.15">
      <c r="A160" s="1">
        <v>3</v>
      </c>
      <c r="B160" s="1">
        <v>277</v>
      </c>
      <c r="C160" s="1">
        <v>7.9578141115000004E-10</v>
      </c>
      <c r="D160">
        <f>VLOOKUP(A160,序号对应表!A:B,2,FALSE)</f>
        <v>2</v>
      </c>
      <c r="E160">
        <f>VLOOKUP(B160,序号对应表!A:B,2,FALSE)</f>
        <v>59</v>
      </c>
      <c r="F160" s="1">
        <v>7.9578141115000004E-10</v>
      </c>
    </row>
    <row r="161" spans="1:6" x14ac:dyDescent="0.15">
      <c r="A161" s="1">
        <v>3</v>
      </c>
      <c r="B161" s="1">
        <v>281</v>
      </c>
      <c r="C161" s="1">
        <v>9.1420126397000003E-10</v>
      </c>
      <c r="D161">
        <f>VLOOKUP(A161,序号对应表!A:B,2,FALSE)</f>
        <v>2</v>
      </c>
      <c r="E161">
        <f>VLOOKUP(B161,序号对应表!A:B,2,FALSE)</f>
        <v>60</v>
      </c>
      <c r="F161" s="1">
        <v>9.1420126397000003E-10</v>
      </c>
    </row>
    <row r="162" spans="1:6" x14ac:dyDescent="0.15">
      <c r="A162" s="1">
        <v>3</v>
      </c>
      <c r="B162" s="1">
        <v>283</v>
      </c>
      <c r="C162" s="1">
        <v>7.9972873954999995E-10</v>
      </c>
      <c r="D162">
        <f>VLOOKUP(A162,序号对应表!A:B,2,FALSE)</f>
        <v>2</v>
      </c>
      <c r="E162">
        <f>VLOOKUP(B162,序号对应表!A:B,2,FALSE)</f>
        <v>61</v>
      </c>
      <c r="F162" s="1">
        <v>7.9972873954999995E-10</v>
      </c>
    </row>
    <row r="163" spans="1:6" x14ac:dyDescent="0.15">
      <c r="A163" s="1">
        <v>3</v>
      </c>
      <c r="B163" s="1">
        <v>293</v>
      </c>
      <c r="C163" s="1">
        <v>9.1735912671000003E-10</v>
      </c>
      <c r="D163">
        <f>VLOOKUP(A163,序号对应表!A:B,2,FALSE)</f>
        <v>2</v>
      </c>
      <c r="E163">
        <f>VLOOKUP(B163,序号对应表!A:B,2,FALSE)</f>
        <v>62</v>
      </c>
      <c r="F163" s="1">
        <v>9.1735912671000003E-10</v>
      </c>
    </row>
    <row r="164" spans="1:6" x14ac:dyDescent="0.15">
      <c r="A164" s="1">
        <v>3</v>
      </c>
      <c r="B164" s="1">
        <v>307</v>
      </c>
      <c r="C164" s="1">
        <v>7.8472889156000003E-10</v>
      </c>
      <c r="D164">
        <f>VLOOKUP(A164,序号对应表!A:B,2,FALSE)</f>
        <v>2</v>
      </c>
      <c r="E164">
        <f>VLOOKUP(B164,序号对应表!A:B,2,FALSE)</f>
        <v>63</v>
      </c>
      <c r="F164" s="1">
        <v>7.8472889156000003E-10</v>
      </c>
    </row>
    <row r="165" spans="1:6" x14ac:dyDescent="0.15">
      <c r="A165" s="1">
        <v>3</v>
      </c>
      <c r="B165" s="1">
        <v>311</v>
      </c>
      <c r="C165" s="1">
        <v>9.0314874436000004E-10</v>
      </c>
      <c r="D165">
        <f>VLOOKUP(A165,序号对应表!A:B,2,FALSE)</f>
        <v>2</v>
      </c>
      <c r="E165">
        <f>VLOOKUP(B165,序号对应表!A:B,2,FALSE)</f>
        <v>64</v>
      </c>
      <c r="F165" s="1">
        <v>9.0314874436000004E-10</v>
      </c>
    </row>
    <row r="166" spans="1:6" x14ac:dyDescent="0.15">
      <c r="A166" s="1">
        <v>3</v>
      </c>
      <c r="B166" s="1">
        <v>313</v>
      </c>
      <c r="C166" s="1">
        <v>7.8946568569000002E-10</v>
      </c>
      <c r="D166">
        <f>VLOOKUP(A166,序号对应表!A:B,2,FALSE)</f>
        <v>2</v>
      </c>
      <c r="E166">
        <f>VLOOKUP(B166,序号对应表!A:B,2,FALSE)</f>
        <v>65</v>
      </c>
      <c r="F166" s="1">
        <v>7.8946568569000002E-10</v>
      </c>
    </row>
    <row r="167" spans="1:6" x14ac:dyDescent="0.15">
      <c r="A167" s="1">
        <v>3</v>
      </c>
      <c r="B167" s="1">
        <v>317</v>
      </c>
      <c r="C167" s="1">
        <v>9.0314874437000004E-10</v>
      </c>
      <c r="D167">
        <f>VLOOKUP(A167,序号对应表!A:B,2,FALSE)</f>
        <v>2</v>
      </c>
      <c r="E167">
        <f>VLOOKUP(B167,序号对应表!A:B,2,FALSE)</f>
        <v>66</v>
      </c>
      <c r="F167" s="1">
        <v>9.0314874437000004E-10</v>
      </c>
    </row>
    <row r="168" spans="1:6" x14ac:dyDescent="0.15">
      <c r="A168" s="1">
        <v>3</v>
      </c>
      <c r="B168" s="1">
        <v>331</v>
      </c>
      <c r="C168" s="1">
        <v>7.7841316610000002E-10</v>
      </c>
      <c r="D168">
        <f>VLOOKUP(A168,序号对应表!A:B,2,FALSE)</f>
        <v>2</v>
      </c>
      <c r="E168">
        <f>VLOOKUP(B168,序号对应表!A:B,2,FALSE)</f>
        <v>67</v>
      </c>
      <c r="F168" s="1">
        <v>7.7841316610000002E-10</v>
      </c>
    </row>
    <row r="169" spans="1:6" x14ac:dyDescent="0.15">
      <c r="A169" s="1">
        <v>3</v>
      </c>
      <c r="B169" s="1">
        <v>337</v>
      </c>
      <c r="C169" s="1">
        <v>7.8157102884000002E-10</v>
      </c>
      <c r="D169">
        <f>VLOOKUP(A169,序号对应表!A:B,2,FALSE)</f>
        <v>2</v>
      </c>
      <c r="E169">
        <f>VLOOKUP(B169,序号对应表!A:B,2,FALSE)</f>
        <v>68</v>
      </c>
      <c r="F169" s="1">
        <v>7.8157102884000002E-10</v>
      </c>
    </row>
    <row r="170" spans="1:6" x14ac:dyDescent="0.15">
      <c r="A170" s="1">
        <v>3</v>
      </c>
      <c r="B170" s="1">
        <v>347</v>
      </c>
      <c r="C170" s="1">
        <v>8.9841195025000004E-10</v>
      </c>
      <c r="D170">
        <f>VLOOKUP(A170,序号对应表!A:B,2,FALSE)</f>
        <v>2</v>
      </c>
      <c r="E170">
        <f>VLOOKUP(B170,序号对应表!A:B,2,FALSE)</f>
        <v>69</v>
      </c>
      <c r="F170" s="1">
        <v>8.9841195025000004E-10</v>
      </c>
    </row>
    <row r="171" spans="1:6" x14ac:dyDescent="0.15">
      <c r="A171" s="1">
        <v>3</v>
      </c>
      <c r="B171" s="1">
        <v>349</v>
      </c>
      <c r="C171" s="1">
        <v>7.9104461702000005E-10</v>
      </c>
      <c r="D171">
        <f>VLOOKUP(A171,序号对应表!A:B,2,FALSE)</f>
        <v>2</v>
      </c>
      <c r="E171">
        <f>VLOOKUP(B171,序号对应表!A:B,2,FALSE)</f>
        <v>70</v>
      </c>
      <c r="F171" s="1">
        <v>7.9104461702000005E-10</v>
      </c>
    </row>
    <row r="172" spans="1:6" x14ac:dyDescent="0.15">
      <c r="A172" s="1">
        <v>3</v>
      </c>
      <c r="B172" s="1">
        <v>353</v>
      </c>
      <c r="C172" s="1">
        <v>9.0867500419000002E-10</v>
      </c>
      <c r="D172">
        <f>VLOOKUP(A172,序号对应表!A:B,2,FALSE)</f>
        <v>2</v>
      </c>
      <c r="E172">
        <f>VLOOKUP(B172,序号对应表!A:B,2,FALSE)</f>
        <v>71</v>
      </c>
      <c r="F172" s="1">
        <v>9.0867500419000002E-10</v>
      </c>
    </row>
    <row r="173" spans="1:6" x14ac:dyDescent="0.15">
      <c r="A173" s="1">
        <v>3</v>
      </c>
      <c r="B173" s="1">
        <v>359</v>
      </c>
      <c r="C173" s="1">
        <v>9.0867500416000004E-10</v>
      </c>
      <c r="D173">
        <f>VLOOKUP(A173,序号对应表!A:B,2,FALSE)</f>
        <v>2</v>
      </c>
      <c r="E173">
        <f>VLOOKUP(B173,序号对应表!A:B,2,FALSE)</f>
        <v>72</v>
      </c>
      <c r="F173" s="1">
        <v>9.0867500416000004E-10</v>
      </c>
    </row>
    <row r="174" spans="1:6" x14ac:dyDescent="0.15">
      <c r="A174" s="1">
        <v>3</v>
      </c>
      <c r="B174" s="1">
        <v>367</v>
      </c>
      <c r="C174" s="1">
        <v>7.9341301409000004E-10</v>
      </c>
      <c r="D174">
        <f>VLOOKUP(A174,序号对应表!A:B,2,FALSE)</f>
        <v>2</v>
      </c>
      <c r="E174">
        <f>VLOOKUP(B174,序号对应表!A:B,2,FALSE)</f>
        <v>73</v>
      </c>
      <c r="F174" s="1">
        <v>7.9341301409000004E-10</v>
      </c>
    </row>
    <row r="175" spans="1:6" x14ac:dyDescent="0.15">
      <c r="A175" s="1">
        <v>3</v>
      </c>
      <c r="B175" s="1">
        <v>373</v>
      </c>
      <c r="C175" s="1">
        <v>8.0051820527000003E-10</v>
      </c>
      <c r="D175">
        <f>VLOOKUP(A175,序号对应表!A:B,2,FALSE)</f>
        <v>2</v>
      </c>
      <c r="E175">
        <f>VLOOKUP(B175,序号对应表!A:B,2,FALSE)</f>
        <v>74</v>
      </c>
      <c r="F175" s="1">
        <v>8.0051820527000003E-10</v>
      </c>
    </row>
    <row r="176" spans="1:6" x14ac:dyDescent="0.15">
      <c r="A176" s="1">
        <v>3</v>
      </c>
      <c r="B176" s="1">
        <v>379</v>
      </c>
      <c r="C176" s="1">
        <v>7.9657087678999997E-10</v>
      </c>
      <c r="D176">
        <f>VLOOKUP(A176,序号对应表!A:B,2,FALSE)</f>
        <v>2</v>
      </c>
      <c r="E176">
        <f>VLOOKUP(B176,序号对应表!A:B,2,FALSE)</f>
        <v>75</v>
      </c>
      <c r="F176" s="1">
        <v>7.9657087678999997E-10</v>
      </c>
    </row>
    <row r="177" spans="1:6" x14ac:dyDescent="0.15">
      <c r="A177" s="1">
        <v>3</v>
      </c>
      <c r="B177" s="1">
        <v>383</v>
      </c>
      <c r="C177" s="1">
        <v>9.1578019537000001E-10</v>
      </c>
      <c r="D177">
        <f>VLOOKUP(A177,序号对应表!A:B,2,FALSE)</f>
        <v>2</v>
      </c>
      <c r="E177">
        <f>VLOOKUP(B177,序号对应表!A:B,2,FALSE)</f>
        <v>76</v>
      </c>
      <c r="F177" s="1">
        <v>9.1578019537000001E-10</v>
      </c>
    </row>
    <row r="178" spans="1:6" x14ac:dyDescent="0.15">
      <c r="A178" s="1">
        <v>3</v>
      </c>
      <c r="B178" s="1">
        <v>389</v>
      </c>
      <c r="C178" s="1">
        <v>9.1972752377000003E-10</v>
      </c>
      <c r="D178">
        <f>VLOOKUP(A178,序号对应表!A:B,2,FALSE)</f>
        <v>2</v>
      </c>
      <c r="E178">
        <f>VLOOKUP(B178,序号对应表!A:B,2,FALSE)</f>
        <v>77</v>
      </c>
      <c r="F178" s="1">
        <v>9.1972752377000003E-10</v>
      </c>
    </row>
    <row r="179" spans="1:6" x14ac:dyDescent="0.15">
      <c r="A179" s="1">
        <v>3</v>
      </c>
      <c r="B179" s="1">
        <v>397</v>
      </c>
      <c r="C179" s="1">
        <v>7.9972873956000005E-10</v>
      </c>
      <c r="D179">
        <f>VLOOKUP(A179,序号对应表!A:B,2,FALSE)</f>
        <v>2</v>
      </c>
      <c r="E179">
        <f>VLOOKUP(B179,序号对应表!A:B,2,FALSE)</f>
        <v>78</v>
      </c>
      <c r="F179" s="1">
        <v>7.9972873956000005E-10</v>
      </c>
    </row>
    <row r="180" spans="1:6" x14ac:dyDescent="0.15">
      <c r="A180" s="1">
        <v>3</v>
      </c>
      <c r="B180" s="1">
        <v>401</v>
      </c>
      <c r="C180" s="1">
        <v>9.1262233261000003E-10</v>
      </c>
      <c r="D180">
        <f>VLOOKUP(A180,序号对应表!A:B,2,FALSE)</f>
        <v>2</v>
      </c>
      <c r="E180">
        <f>VLOOKUP(B180,序号对应表!A:B,2,FALSE)</f>
        <v>79</v>
      </c>
      <c r="F180" s="1">
        <v>9.1262233261000003E-10</v>
      </c>
    </row>
    <row r="181" spans="1:6" x14ac:dyDescent="0.15">
      <c r="A181" s="1">
        <v>3</v>
      </c>
      <c r="B181" s="1">
        <v>409</v>
      </c>
      <c r="C181" s="1">
        <v>7.9025515132999995E-10</v>
      </c>
      <c r="D181">
        <f>VLOOKUP(A181,序号对应表!A:B,2,FALSE)</f>
        <v>2</v>
      </c>
      <c r="E181">
        <f>VLOOKUP(B181,序号对应表!A:B,2,FALSE)</f>
        <v>80</v>
      </c>
      <c r="F181" s="1">
        <v>7.9025515132999995E-10</v>
      </c>
    </row>
    <row r="182" spans="1:6" x14ac:dyDescent="0.15">
      <c r="A182" s="1">
        <v>3</v>
      </c>
      <c r="B182" s="1">
        <v>419</v>
      </c>
      <c r="C182" s="1">
        <v>9.0867500416000004E-10</v>
      </c>
      <c r="D182">
        <f>VLOOKUP(A182,序号对应表!A:B,2,FALSE)</f>
        <v>2</v>
      </c>
      <c r="E182">
        <f>VLOOKUP(B182,序号对应表!A:B,2,FALSE)</f>
        <v>81</v>
      </c>
      <c r="F182" s="1">
        <v>9.0867500416000004E-10</v>
      </c>
    </row>
    <row r="183" spans="1:6" x14ac:dyDescent="0.15">
      <c r="A183" s="1">
        <v>3</v>
      </c>
      <c r="B183" s="1">
        <v>421</v>
      </c>
      <c r="C183" s="1">
        <v>7.9025515134000005E-10</v>
      </c>
      <c r="D183">
        <f>VLOOKUP(A183,序号对应表!A:B,2,FALSE)</f>
        <v>2</v>
      </c>
      <c r="E183">
        <f>VLOOKUP(B183,序号对应表!A:B,2,FALSE)</f>
        <v>82</v>
      </c>
      <c r="F183" s="1">
        <v>7.9025515134000005E-10</v>
      </c>
    </row>
    <row r="184" spans="1:6" x14ac:dyDescent="0.15">
      <c r="A184" s="1">
        <v>3</v>
      </c>
      <c r="B184" s="1">
        <v>431</v>
      </c>
      <c r="C184" s="1">
        <v>9.0314874437000004E-10</v>
      </c>
      <c r="D184">
        <f>VLOOKUP(A184,序号对应表!A:B,2,FALSE)</f>
        <v>2</v>
      </c>
      <c r="E184">
        <f>VLOOKUP(B184,序号对应表!A:B,2,FALSE)</f>
        <v>83</v>
      </c>
      <c r="F184" s="1">
        <v>9.0314874437000004E-10</v>
      </c>
    </row>
    <row r="185" spans="1:6" x14ac:dyDescent="0.15">
      <c r="A185" s="1">
        <v>3</v>
      </c>
      <c r="B185" s="1">
        <v>433</v>
      </c>
      <c r="C185" s="1">
        <v>7.8946568560999997E-10</v>
      </c>
      <c r="D185">
        <f>VLOOKUP(A185,序号对应表!A:B,2,FALSE)</f>
        <v>2</v>
      </c>
      <c r="E185">
        <f>VLOOKUP(B185,序号对应表!A:B,2,FALSE)</f>
        <v>84</v>
      </c>
      <c r="F185" s="1">
        <v>7.8946568560999997E-10</v>
      </c>
    </row>
    <row r="186" spans="1:6" x14ac:dyDescent="0.15">
      <c r="A186" s="1">
        <v>3</v>
      </c>
      <c r="B186" s="1">
        <v>439</v>
      </c>
      <c r="C186" s="1">
        <v>7.9420247977000004E-10</v>
      </c>
      <c r="D186">
        <f>VLOOKUP(A186,序号对应表!A:B,2,FALSE)</f>
        <v>2</v>
      </c>
      <c r="E186">
        <f>VLOOKUP(B186,序号对应表!A:B,2,FALSE)</f>
        <v>85</v>
      </c>
      <c r="F186" s="1">
        <v>7.9420247977000004E-10</v>
      </c>
    </row>
    <row r="187" spans="1:6" x14ac:dyDescent="0.15">
      <c r="A187" s="1">
        <v>3</v>
      </c>
      <c r="B187" s="1">
        <v>443</v>
      </c>
      <c r="C187" s="1">
        <v>9.1499072967000002E-10</v>
      </c>
      <c r="D187">
        <f>VLOOKUP(A187,序号对应表!A:B,2,FALSE)</f>
        <v>2</v>
      </c>
      <c r="E187">
        <f>VLOOKUP(B187,序号对应表!A:B,2,FALSE)</f>
        <v>86</v>
      </c>
      <c r="F187" s="1">
        <v>9.1499072967000002E-10</v>
      </c>
    </row>
    <row r="188" spans="1:6" x14ac:dyDescent="0.15">
      <c r="A188" s="1">
        <v>3</v>
      </c>
      <c r="B188" s="1">
        <v>449</v>
      </c>
      <c r="C188" s="1">
        <v>9.1420126395000005E-10</v>
      </c>
      <c r="D188">
        <f>VLOOKUP(A188,序号对应表!A:B,2,FALSE)</f>
        <v>2</v>
      </c>
      <c r="E188">
        <f>VLOOKUP(B188,序号对应表!A:B,2,FALSE)</f>
        <v>87</v>
      </c>
      <c r="F188" s="1">
        <v>9.1420126395000005E-10</v>
      </c>
    </row>
    <row r="189" spans="1:6" x14ac:dyDescent="0.15">
      <c r="A189" s="1">
        <v>3</v>
      </c>
      <c r="B189" s="1">
        <v>457</v>
      </c>
      <c r="C189" s="1">
        <v>7.9420247977000004E-10</v>
      </c>
      <c r="D189">
        <f>VLOOKUP(A189,序号对应表!A:B,2,FALSE)</f>
        <v>2</v>
      </c>
      <c r="E189">
        <f>VLOOKUP(B189,序号对应表!A:B,2,FALSE)</f>
        <v>88</v>
      </c>
      <c r="F189" s="1">
        <v>7.9420247977000004E-10</v>
      </c>
    </row>
    <row r="190" spans="1:6" x14ac:dyDescent="0.15">
      <c r="A190" s="1">
        <v>3</v>
      </c>
      <c r="B190" s="1">
        <v>461</v>
      </c>
      <c r="C190" s="1">
        <v>9.1420126400000001E-10</v>
      </c>
      <c r="D190">
        <f>VLOOKUP(A190,序号对应表!A:B,2,FALSE)</f>
        <v>2</v>
      </c>
      <c r="E190">
        <f>VLOOKUP(B190,序号对应表!A:B,2,FALSE)</f>
        <v>89</v>
      </c>
      <c r="F190" s="1">
        <v>9.1420126400000001E-10</v>
      </c>
    </row>
    <row r="191" spans="1:6" x14ac:dyDescent="0.15">
      <c r="A191" s="1">
        <v>3</v>
      </c>
      <c r="B191" s="1">
        <v>463</v>
      </c>
      <c r="C191" s="1">
        <v>7.8946568566000004E-10</v>
      </c>
      <c r="D191">
        <f>VLOOKUP(A191,序号对应表!A:B,2,FALSE)</f>
        <v>2</v>
      </c>
      <c r="E191">
        <f>VLOOKUP(B191,序号对应表!A:B,2,FALSE)</f>
        <v>90</v>
      </c>
      <c r="F191" s="1">
        <v>7.8946568566000004E-10</v>
      </c>
    </row>
    <row r="192" spans="1:6" x14ac:dyDescent="0.15">
      <c r="A192" s="1">
        <v>3</v>
      </c>
      <c r="B192" s="1">
        <v>467</v>
      </c>
      <c r="C192" s="1">
        <v>9.1499072966000003E-10</v>
      </c>
      <c r="D192">
        <f>VLOOKUP(A192,序号对应表!A:B,2,FALSE)</f>
        <v>2</v>
      </c>
      <c r="E192">
        <f>VLOOKUP(B192,序号对应表!A:B,2,FALSE)</f>
        <v>91</v>
      </c>
      <c r="F192" s="1">
        <v>9.1499072966000003E-10</v>
      </c>
    </row>
    <row r="193" spans="1:6" x14ac:dyDescent="0.15">
      <c r="A193" s="1">
        <v>3</v>
      </c>
      <c r="B193" s="1">
        <v>479</v>
      </c>
      <c r="C193" s="1">
        <v>9.1104340123000003E-10</v>
      </c>
      <c r="D193">
        <f>VLOOKUP(A193,序号对应表!A:B,2,FALSE)</f>
        <v>2</v>
      </c>
      <c r="E193">
        <f>VLOOKUP(B193,序号对应表!A:B,2,FALSE)</f>
        <v>92</v>
      </c>
      <c r="F193" s="1">
        <v>9.1104340123000003E-10</v>
      </c>
    </row>
    <row r="194" spans="1:6" x14ac:dyDescent="0.15">
      <c r="A194" s="1">
        <v>3</v>
      </c>
      <c r="B194" s="1">
        <v>487</v>
      </c>
      <c r="C194" s="1">
        <v>7.9025515137000003E-10</v>
      </c>
      <c r="D194">
        <f>VLOOKUP(A194,序号对应表!A:B,2,FALSE)</f>
        <v>2</v>
      </c>
      <c r="E194">
        <f>VLOOKUP(B194,序号对应表!A:B,2,FALSE)</f>
        <v>93</v>
      </c>
      <c r="F194" s="1">
        <v>7.9025515137000003E-10</v>
      </c>
    </row>
    <row r="195" spans="1:6" x14ac:dyDescent="0.15">
      <c r="A195" s="1">
        <v>3</v>
      </c>
      <c r="B195" s="1">
        <v>491</v>
      </c>
      <c r="C195" s="1">
        <v>9.0393821005000004E-10</v>
      </c>
      <c r="D195">
        <f>VLOOKUP(A195,序号对应表!A:B,2,FALSE)</f>
        <v>2</v>
      </c>
      <c r="E195">
        <f>VLOOKUP(B195,序号对应表!A:B,2,FALSE)</f>
        <v>94</v>
      </c>
      <c r="F195" s="1">
        <v>9.0393821005000004E-10</v>
      </c>
    </row>
    <row r="196" spans="1:6" x14ac:dyDescent="0.15">
      <c r="A196" s="1">
        <v>3</v>
      </c>
      <c r="B196" s="1">
        <v>499</v>
      </c>
      <c r="C196" s="1">
        <v>7.8393942583999995E-10</v>
      </c>
      <c r="D196">
        <f>VLOOKUP(A196,序号对应表!A:B,2,FALSE)</f>
        <v>2</v>
      </c>
      <c r="E196">
        <f>VLOOKUP(B196,序号对应表!A:B,2,FALSE)</f>
        <v>95</v>
      </c>
      <c r="F196" s="1">
        <v>7.8393942583999995E-10</v>
      </c>
    </row>
    <row r="197" spans="1:6" x14ac:dyDescent="0.15">
      <c r="A197" s="1">
        <v>3</v>
      </c>
      <c r="B197" s="1">
        <v>503</v>
      </c>
      <c r="C197" s="1">
        <v>9.0235927870000003E-10</v>
      </c>
      <c r="D197">
        <f>VLOOKUP(A197,序号对应表!A:B,2,FALSE)</f>
        <v>2</v>
      </c>
      <c r="E197">
        <f>VLOOKUP(B197,序号对应表!A:B,2,FALSE)</f>
        <v>96</v>
      </c>
      <c r="F197" s="1">
        <v>9.0235927870000003E-10</v>
      </c>
    </row>
    <row r="198" spans="1:6" x14ac:dyDescent="0.15">
      <c r="A198" s="1">
        <v>3</v>
      </c>
      <c r="B198" s="1">
        <v>509</v>
      </c>
      <c r="C198" s="1">
        <v>9.0946446989000001E-10</v>
      </c>
      <c r="D198">
        <f>VLOOKUP(A198,序号对应表!A:B,2,FALSE)</f>
        <v>2</v>
      </c>
      <c r="E198">
        <f>VLOOKUP(B198,序号对应表!A:B,2,FALSE)</f>
        <v>97</v>
      </c>
      <c r="F198" s="1">
        <v>9.0946446989000001E-10</v>
      </c>
    </row>
    <row r="199" spans="1:6" x14ac:dyDescent="0.15">
      <c r="A199" s="1">
        <v>3</v>
      </c>
      <c r="B199" s="1">
        <v>521</v>
      </c>
      <c r="C199" s="1">
        <v>9.1025393557000001E-10</v>
      </c>
      <c r="D199">
        <f>VLOOKUP(A199,序号对应表!A:B,2,FALSE)</f>
        <v>2</v>
      </c>
      <c r="E199">
        <f>VLOOKUP(B199,序号对应表!A:B,2,FALSE)</f>
        <v>98</v>
      </c>
      <c r="F199" s="1">
        <v>9.1025393557000001E-10</v>
      </c>
    </row>
    <row r="200" spans="1:6" x14ac:dyDescent="0.15">
      <c r="A200" s="1">
        <v>3</v>
      </c>
      <c r="B200" s="1">
        <v>523</v>
      </c>
      <c r="C200" s="1">
        <v>7.8867621997000005E-10</v>
      </c>
      <c r="D200">
        <f>VLOOKUP(A200,序号对应表!A:B,2,FALSE)</f>
        <v>2</v>
      </c>
      <c r="E200">
        <f>VLOOKUP(B200,序号对应表!A:B,2,FALSE)</f>
        <v>99</v>
      </c>
      <c r="F200" s="1">
        <v>7.8867621997000005E-10</v>
      </c>
    </row>
    <row r="201" spans="1:6" x14ac:dyDescent="0.15">
      <c r="A201" s="1">
        <v>3</v>
      </c>
      <c r="B201" s="1">
        <v>541</v>
      </c>
      <c r="C201" s="1">
        <v>7.9578141112999995E-10</v>
      </c>
      <c r="D201">
        <f>VLOOKUP(A201,序号对应表!A:B,2,FALSE)</f>
        <v>2</v>
      </c>
      <c r="E201">
        <f>VLOOKUP(B201,序号对应表!A:B,2,FALSE)</f>
        <v>100</v>
      </c>
      <c r="F201" s="1">
        <v>7.9578141112999995E-10</v>
      </c>
    </row>
    <row r="202" spans="1:6" x14ac:dyDescent="0.15">
      <c r="A202" s="1">
        <v>5</v>
      </c>
      <c r="B202" s="1">
        <v>2</v>
      </c>
      <c r="C202" s="1">
        <v>7.0104552881999999E-10</v>
      </c>
      <c r="D202">
        <f>VLOOKUP(A202,序号对应表!A:B,2,FALSE)</f>
        <v>3</v>
      </c>
      <c r="E202">
        <f>VLOOKUP(B202,序号对应表!A:B,2,FALSE)</f>
        <v>1</v>
      </c>
      <c r="F202" s="1">
        <v>7.0104552881999999E-10</v>
      </c>
    </row>
    <row r="203" spans="1:6" x14ac:dyDescent="0.15">
      <c r="A203" s="1">
        <v>5</v>
      </c>
      <c r="B203" s="1">
        <v>3</v>
      </c>
      <c r="C203" s="1">
        <v>8.3209683270000002E-10</v>
      </c>
      <c r="D203">
        <f>VLOOKUP(A203,序号对应表!A:B,2,FALSE)</f>
        <v>3</v>
      </c>
      <c r="E203">
        <f>VLOOKUP(B203,序号对应表!A:B,2,FALSE)</f>
        <v>2</v>
      </c>
      <c r="F203" s="1">
        <v>8.3209683270000002E-10</v>
      </c>
    </row>
    <row r="204" spans="1:6" x14ac:dyDescent="0.15">
      <c r="A204" s="1">
        <v>5</v>
      </c>
      <c r="B204" s="1">
        <v>5</v>
      </c>
      <c r="C204" s="1">
        <v>5.7157315641999998E-10</v>
      </c>
      <c r="D204">
        <f>VLOOKUP(A204,序号对应表!A:B,2,FALSE)</f>
        <v>3</v>
      </c>
      <c r="E204">
        <f>VLOOKUP(B204,序号对应表!A:B,2,FALSE)</f>
        <v>3</v>
      </c>
      <c r="F204" s="1">
        <v>5.7157315641999998E-10</v>
      </c>
    </row>
    <row r="205" spans="1:6" x14ac:dyDescent="0.15">
      <c r="A205" s="1">
        <v>5</v>
      </c>
      <c r="B205" s="1">
        <v>7</v>
      </c>
      <c r="C205" s="1">
        <v>8.9999088164000003E-10</v>
      </c>
      <c r="D205">
        <f>VLOOKUP(A205,序号对应表!A:B,2,FALSE)</f>
        <v>3</v>
      </c>
      <c r="E205">
        <f>VLOOKUP(B205,序号对应表!A:B,2,FALSE)</f>
        <v>4</v>
      </c>
      <c r="F205" s="1">
        <v>8.9999088164000003E-10</v>
      </c>
    </row>
    <row r="206" spans="1:6" x14ac:dyDescent="0.15">
      <c r="A206" s="1">
        <v>5</v>
      </c>
      <c r="B206" s="1">
        <v>11</v>
      </c>
      <c r="C206" s="1">
        <v>7.7841316606000005E-10</v>
      </c>
      <c r="D206">
        <f>VLOOKUP(A206,序号对应表!A:B,2,FALSE)</f>
        <v>3</v>
      </c>
      <c r="E206">
        <f>VLOOKUP(B206,序号对应表!A:B,2,FALSE)</f>
        <v>5</v>
      </c>
      <c r="F206" s="1">
        <v>7.7841316606000005E-10</v>
      </c>
    </row>
    <row r="207" spans="1:6" x14ac:dyDescent="0.15">
      <c r="A207" s="1">
        <v>5</v>
      </c>
      <c r="B207" s="1">
        <v>13</v>
      </c>
      <c r="C207" s="1">
        <v>1.0160423374199999E-9</v>
      </c>
      <c r="D207">
        <f>VLOOKUP(A207,序号对应表!A:B,2,FALSE)</f>
        <v>3</v>
      </c>
      <c r="E207">
        <f>VLOOKUP(B207,序号对应表!A:B,2,FALSE)</f>
        <v>6</v>
      </c>
      <c r="F207" s="1">
        <v>1.0160423374199999E-9</v>
      </c>
    </row>
    <row r="208" spans="1:6" x14ac:dyDescent="0.15">
      <c r="A208" s="1">
        <v>5</v>
      </c>
      <c r="B208" s="1">
        <v>17</v>
      </c>
      <c r="C208" s="1">
        <v>9.0788553850000002E-10</v>
      </c>
      <c r="D208">
        <f>VLOOKUP(A208,序号对应表!A:B,2,FALSE)</f>
        <v>3</v>
      </c>
      <c r="E208">
        <f>VLOOKUP(B208,序号对应表!A:B,2,FALSE)</f>
        <v>7</v>
      </c>
      <c r="F208" s="1">
        <v>9.0788553850000002E-10</v>
      </c>
    </row>
    <row r="209" spans="1:6" x14ac:dyDescent="0.15">
      <c r="A209" s="1">
        <v>5</v>
      </c>
      <c r="B209" s="1">
        <v>19</v>
      </c>
      <c r="C209" s="1">
        <v>9.0788553848000004E-10</v>
      </c>
      <c r="D209">
        <f>VLOOKUP(A209,序号对应表!A:B,2,FALSE)</f>
        <v>3</v>
      </c>
      <c r="E209">
        <f>VLOOKUP(B209,序号对应表!A:B,2,FALSE)</f>
        <v>8</v>
      </c>
      <c r="F209" s="1">
        <v>9.0788553848000004E-10</v>
      </c>
    </row>
    <row r="210" spans="1:6" x14ac:dyDescent="0.15">
      <c r="A210" s="1">
        <v>5</v>
      </c>
      <c r="B210" s="1">
        <v>23</v>
      </c>
      <c r="C210" s="1">
        <v>1.0223580629099999E-9</v>
      </c>
      <c r="D210">
        <f>VLOOKUP(A210,序号对应表!A:B,2,FALSE)</f>
        <v>3</v>
      </c>
      <c r="E210">
        <f>VLOOKUP(B210,序号对应表!A:B,2,FALSE)</f>
        <v>9</v>
      </c>
      <c r="F210" s="1">
        <v>1.0223580629099999E-9</v>
      </c>
    </row>
    <row r="211" spans="1:6" x14ac:dyDescent="0.15">
      <c r="A211" s="1">
        <v>5</v>
      </c>
      <c r="B211" s="1">
        <v>29</v>
      </c>
      <c r="C211" s="1">
        <v>9.0709607281000003E-10</v>
      </c>
      <c r="D211">
        <f>VLOOKUP(A211,序号对应表!A:B,2,FALSE)</f>
        <v>3</v>
      </c>
      <c r="E211">
        <f>VLOOKUP(B211,序号对应表!A:B,2,FALSE)</f>
        <v>10</v>
      </c>
      <c r="F211" s="1">
        <v>9.0709607281000003E-10</v>
      </c>
    </row>
    <row r="212" spans="1:6" x14ac:dyDescent="0.15">
      <c r="A212" s="1">
        <v>5</v>
      </c>
      <c r="B212" s="1">
        <v>31</v>
      </c>
      <c r="C212" s="1">
        <v>7.8551835725000003E-10</v>
      </c>
      <c r="D212">
        <f>VLOOKUP(A212,序号对应表!A:B,2,FALSE)</f>
        <v>3</v>
      </c>
      <c r="E212">
        <f>VLOOKUP(B212,序号对应表!A:B,2,FALSE)</f>
        <v>11</v>
      </c>
      <c r="F212" s="1">
        <v>7.8551835725000003E-10</v>
      </c>
    </row>
    <row r="213" spans="1:6" x14ac:dyDescent="0.15">
      <c r="A213" s="1">
        <v>5</v>
      </c>
      <c r="B213" s="1">
        <v>37</v>
      </c>
      <c r="C213" s="1">
        <v>9.0788553850000002E-10</v>
      </c>
      <c r="D213">
        <f>VLOOKUP(A213,序号对应表!A:B,2,FALSE)</f>
        <v>3</v>
      </c>
      <c r="E213">
        <f>VLOOKUP(B213,序号对应表!A:B,2,FALSE)</f>
        <v>12</v>
      </c>
      <c r="F213" s="1">
        <v>9.0788553850000002E-10</v>
      </c>
    </row>
    <row r="214" spans="1:6" x14ac:dyDescent="0.15">
      <c r="A214" s="1">
        <v>5</v>
      </c>
      <c r="B214" s="1">
        <v>41</v>
      </c>
      <c r="C214" s="1">
        <v>7.9104461700999995E-10</v>
      </c>
      <c r="D214">
        <f>VLOOKUP(A214,序号对应表!A:B,2,FALSE)</f>
        <v>3</v>
      </c>
      <c r="E214">
        <f>VLOOKUP(B214,序号对应表!A:B,2,FALSE)</f>
        <v>13</v>
      </c>
      <c r="F214" s="1">
        <v>7.9104461700999995E-10</v>
      </c>
    </row>
    <row r="215" spans="1:6" x14ac:dyDescent="0.15">
      <c r="A215" s="1">
        <v>5</v>
      </c>
      <c r="B215" s="1">
        <v>43</v>
      </c>
      <c r="C215" s="1">
        <v>1.0618313472000001E-9</v>
      </c>
      <c r="D215">
        <f>VLOOKUP(A215,序号对应表!A:B,2,FALSE)</f>
        <v>3</v>
      </c>
      <c r="E215">
        <f>VLOOKUP(B215,序号对应表!A:B,2,FALSE)</f>
        <v>14</v>
      </c>
      <c r="F215" s="1">
        <v>1.0618313472000001E-9</v>
      </c>
    </row>
    <row r="216" spans="1:6" x14ac:dyDescent="0.15">
      <c r="A216" s="1">
        <v>5</v>
      </c>
      <c r="B216" s="1">
        <v>47</v>
      </c>
      <c r="C216" s="1">
        <v>9.0788553848000004E-10</v>
      </c>
      <c r="D216">
        <f>VLOOKUP(A216,序号对应表!A:B,2,FALSE)</f>
        <v>3</v>
      </c>
      <c r="E216">
        <f>VLOOKUP(B216,序号对应表!A:B,2,FALSE)</f>
        <v>15</v>
      </c>
      <c r="F216" s="1">
        <v>9.0788553848000004E-10</v>
      </c>
    </row>
    <row r="217" spans="1:6" x14ac:dyDescent="0.15">
      <c r="A217" s="1">
        <v>5</v>
      </c>
      <c r="B217" s="1">
        <v>53</v>
      </c>
      <c r="C217" s="1">
        <v>1.0223580629199999E-9</v>
      </c>
      <c r="D217">
        <f>VLOOKUP(A217,序号对应表!A:B,2,FALSE)</f>
        <v>3</v>
      </c>
      <c r="E217">
        <f>VLOOKUP(B217,序号对应表!A:B,2,FALSE)</f>
        <v>16</v>
      </c>
      <c r="F217" s="1">
        <v>1.0223580629199999E-9</v>
      </c>
    </row>
    <row r="218" spans="1:6" x14ac:dyDescent="0.15">
      <c r="A218" s="1">
        <v>5</v>
      </c>
      <c r="B218" s="1">
        <v>59</v>
      </c>
      <c r="C218" s="1">
        <v>9.1262233259000004E-10</v>
      </c>
      <c r="D218">
        <f>VLOOKUP(A218,序号对应表!A:B,2,FALSE)</f>
        <v>3</v>
      </c>
      <c r="E218">
        <f>VLOOKUP(B218,序号对应表!A:B,2,FALSE)</f>
        <v>17</v>
      </c>
      <c r="F218" s="1">
        <v>9.1262233259000004E-10</v>
      </c>
    </row>
    <row r="219" spans="1:6" x14ac:dyDescent="0.15">
      <c r="A219" s="1">
        <v>5</v>
      </c>
      <c r="B219" s="1">
        <v>61</v>
      </c>
      <c r="C219" s="1">
        <v>7.9183408273000003E-10</v>
      </c>
      <c r="D219">
        <f>VLOOKUP(A219,序号对应表!A:B,2,FALSE)</f>
        <v>3</v>
      </c>
      <c r="E219">
        <f>VLOOKUP(B219,序号对应表!A:B,2,FALSE)</f>
        <v>18</v>
      </c>
      <c r="F219" s="1">
        <v>7.9183408273000003E-10</v>
      </c>
    </row>
    <row r="220" spans="1:6" x14ac:dyDescent="0.15">
      <c r="A220" s="1">
        <v>5</v>
      </c>
      <c r="B220" s="1">
        <v>67</v>
      </c>
      <c r="C220" s="1">
        <v>9.1341179830000002E-10</v>
      </c>
      <c r="D220">
        <f>VLOOKUP(A220,序号对应表!A:B,2,FALSE)</f>
        <v>3</v>
      </c>
      <c r="E220">
        <f>VLOOKUP(B220,序号对应表!A:B,2,FALSE)</f>
        <v>19</v>
      </c>
      <c r="F220" s="1">
        <v>9.1341179830000002E-10</v>
      </c>
    </row>
    <row r="221" spans="1:6" x14ac:dyDescent="0.15">
      <c r="A221" s="1">
        <v>5</v>
      </c>
      <c r="B221" s="1">
        <v>71</v>
      </c>
      <c r="C221" s="1">
        <v>7.9657087679999996E-10</v>
      </c>
      <c r="D221">
        <f>VLOOKUP(A221,序号对应表!A:B,2,FALSE)</f>
        <v>3</v>
      </c>
      <c r="E221">
        <f>VLOOKUP(B221,序号对应表!A:B,2,FALSE)</f>
        <v>20</v>
      </c>
      <c r="F221" s="1">
        <v>7.9657087679999996E-10</v>
      </c>
    </row>
    <row r="222" spans="1:6" x14ac:dyDescent="0.15">
      <c r="A222" s="1">
        <v>5</v>
      </c>
      <c r="B222" s="1">
        <v>73</v>
      </c>
      <c r="C222" s="1">
        <v>1.0286737884200001E-9</v>
      </c>
      <c r="D222">
        <f>VLOOKUP(A222,序号对应表!A:B,2,FALSE)</f>
        <v>3</v>
      </c>
      <c r="E222">
        <f>VLOOKUP(B222,序号对应表!A:B,2,FALSE)</f>
        <v>21</v>
      </c>
      <c r="F222" s="1">
        <v>1.0286737884200001E-9</v>
      </c>
    </row>
    <row r="223" spans="1:6" x14ac:dyDescent="0.15">
      <c r="A223" s="1">
        <v>5</v>
      </c>
      <c r="B223" s="1">
        <v>79</v>
      </c>
      <c r="C223" s="1">
        <v>9.2051698946000003E-10</v>
      </c>
      <c r="D223">
        <f>VLOOKUP(A223,序号对应表!A:B,2,FALSE)</f>
        <v>3</v>
      </c>
      <c r="E223">
        <f>VLOOKUP(B223,序号对应表!A:B,2,FALSE)</f>
        <v>22</v>
      </c>
      <c r="F223" s="1">
        <v>9.2051698946000003E-10</v>
      </c>
    </row>
    <row r="224" spans="1:6" x14ac:dyDescent="0.15">
      <c r="A224" s="1">
        <v>5</v>
      </c>
      <c r="B224" s="1">
        <v>83</v>
      </c>
      <c r="C224" s="1">
        <v>1.0413052393299999E-9</v>
      </c>
      <c r="D224">
        <f>VLOOKUP(A224,序号对应表!A:B,2,FALSE)</f>
        <v>3</v>
      </c>
      <c r="E224">
        <f>VLOOKUP(B224,序号对应表!A:B,2,FALSE)</f>
        <v>23</v>
      </c>
      <c r="F224" s="1">
        <v>1.0413052393299999E-9</v>
      </c>
    </row>
    <row r="225" spans="1:6" x14ac:dyDescent="0.15">
      <c r="A225" s="1">
        <v>5</v>
      </c>
      <c r="B225" s="1">
        <v>89</v>
      </c>
      <c r="C225" s="1">
        <v>9.1735912673000002E-10</v>
      </c>
      <c r="D225">
        <f>VLOOKUP(A225,序号对应表!A:B,2,FALSE)</f>
        <v>3</v>
      </c>
      <c r="E225">
        <f>VLOOKUP(B225,序号对应表!A:B,2,FALSE)</f>
        <v>24</v>
      </c>
      <c r="F225" s="1">
        <v>9.1735912673000002E-10</v>
      </c>
    </row>
    <row r="226" spans="1:6" x14ac:dyDescent="0.15">
      <c r="A226" s="1">
        <v>5</v>
      </c>
      <c r="B226" s="1">
        <v>97</v>
      </c>
      <c r="C226" s="1">
        <v>9.0788553846000005E-10</v>
      </c>
      <c r="D226">
        <f>VLOOKUP(A226,序号对应表!A:B,2,FALSE)</f>
        <v>3</v>
      </c>
      <c r="E226">
        <f>VLOOKUP(B226,序号对应表!A:B,2,FALSE)</f>
        <v>25</v>
      </c>
      <c r="F226" s="1">
        <v>9.0788553846000005E-10</v>
      </c>
    </row>
    <row r="227" spans="1:6" x14ac:dyDescent="0.15">
      <c r="A227" s="1">
        <v>5</v>
      </c>
      <c r="B227" s="1">
        <v>101</v>
      </c>
      <c r="C227" s="1">
        <v>7.8157102877999996E-10</v>
      </c>
      <c r="D227">
        <f>VLOOKUP(A227,序号对应表!A:B,2,FALSE)</f>
        <v>3</v>
      </c>
      <c r="E227">
        <f>VLOOKUP(B227,序号对应表!A:B,2,FALSE)</f>
        <v>26</v>
      </c>
      <c r="F227" s="1">
        <v>7.8157102877999996E-10</v>
      </c>
    </row>
    <row r="228" spans="1:6" x14ac:dyDescent="0.15">
      <c r="A228" s="1">
        <v>5</v>
      </c>
      <c r="B228" s="1">
        <v>103</v>
      </c>
      <c r="C228" s="1">
        <v>1.01683180311E-9</v>
      </c>
      <c r="D228">
        <f>VLOOKUP(A228,序号对应表!A:B,2,FALSE)</f>
        <v>3</v>
      </c>
      <c r="E228">
        <f>VLOOKUP(B228,序号对应表!A:B,2,FALSE)</f>
        <v>27</v>
      </c>
      <c r="F228" s="1">
        <v>1.01683180311E-9</v>
      </c>
    </row>
    <row r="229" spans="1:6" x14ac:dyDescent="0.15">
      <c r="A229" s="1">
        <v>5</v>
      </c>
      <c r="B229" s="1">
        <v>107</v>
      </c>
      <c r="C229" s="1">
        <v>8.9446462187000001E-10</v>
      </c>
      <c r="D229">
        <f>VLOOKUP(A229,序号对应表!A:B,2,FALSE)</f>
        <v>3</v>
      </c>
      <c r="E229">
        <f>VLOOKUP(B229,序号对应表!A:B,2,FALSE)</f>
        <v>28</v>
      </c>
      <c r="F229" s="1">
        <v>8.9446462187000001E-10</v>
      </c>
    </row>
    <row r="230" spans="1:6" x14ac:dyDescent="0.15">
      <c r="A230" s="1">
        <v>5</v>
      </c>
      <c r="B230" s="1">
        <v>109</v>
      </c>
      <c r="C230" s="1">
        <v>8.9367515616000003E-10</v>
      </c>
      <c r="D230">
        <f>VLOOKUP(A230,序号对应表!A:B,2,FALSE)</f>
        <v>3</v>
      </c>
      <c r="E230">
        <f>VLOOKUP(B230,序号对应表!A:B,2,FALSE)</f>
        <v>29</v>
      </c>
      <c r="F230" s="1">
        <v>8.9367515616000003E-10</v>
      </c>
    </row>
    <row r="231" spans="1:6" x14ac:dyDescent="0.15">
      <c r="A231" s="1">
        <v>5</v>
      </c>
      <c r="B231" s="1">
        <v>113</v>
      </c>
      <c r="C231" s="1">
        <v>1.00893714625E-9</v>
      </c>
      <c r="D231">
        <f>VLOOKUP(A231,序号对应表!A:B,2,FALSE)</f>
        <v>3</v>
      </c>
      <c r="E231">
        <f>VLOOKUP(B231,序号对应表!A:B,2,FALSE)</f>
        <v>30</v>
      </c>
      <c r="F231" s="1">
        <v>1.00893714625E-9</v>
      </c>
    </row>
    <row r="232" spans="1:6" x14ac:dyDescent="0.15">
      <c r="A232" s="1">
        <v>5</v>
      </c>
      <c r="B232" s="1">
        <v>127</v>
      </c>
      <c r="C232" s="1">
        <v>8.9525408754000002E-10</v>
      </c>
      <c r="D232">
        <f>VLOOKUP(A232,序号对应表!A:B,2,FALSE)</f>
        <v>3</v>
      </c>
      <c r="E232">
        <f>VLOOKUP(B232,序号对应表!A:B,2,FALSE)</f>
        <v>31</v>
      </c>
      <c r="F232" s="1">
        <v>8.9525408754000002E-10</v>
      </c>
    </row>
    <row r="233" spans="1:6" x14ac:dyDescent="0.15">
      <c r="A233" s="1">
        <v>5</v>
      </c>
      <c r="B233" s="1">
        <v>131</v>
      </c>
      <c r="C233" s="1">
        <v>7.7762370039000004E-10</v>
      </c>
      <c r="D233">
        <f>VLOOKUP(A233,序号对应表!A:B,2,FALSE)</f>
        <v>3</v>
      </c>
      <c r="E233">
        <f>VLOOKUP(B233,序号对应表!A:B,2,FALSE)</f>
        <v>32</v>
      </c>
      <c r="F233" s="1">
        <v>7.7762370039000004E-10</v>
      </c>
    </row>
    <row r="234" spans="1:6" x14ac:dyDescent="0.15">
      <c r="A234" s="1">
        <v>5</v>
      </c>
      <c r="B234" s="1">
        <v>137</v>
      </c>
      <c r="C234" s="1">
        <v>8.9762248456000004E-10</v>
      </c>
      <c r="D234">
        <f>VLOOKUP(A234,序号对应表!A:B,2,FALSE)</f>
        <v>3</v>
      </c>
      <c r="E234">
        <f>VLOOKUP(B234,序号对应表!A:B,2,FALSE)</f>
        <v>33</v>
      </c>
      <c r="F234" s="1">
        <v>8.9762248456000004E-10</v>
      </c>
    </row>
    <row r="235" spans="1:6" x14ac:dyDescent="0.15">
      <c r="A235" s="1">
        <v>5</v>
      </c>
      <c r="B235" s="1">
        <v>139</v>
      </c>
      <c r="C235" s="1">
        <v>8.9762248456000004E-10</v>
      </c>
      <c r="D235">
        <f>VLOOKUP(A235,序号对应表!A:B,2,FALSE)</f>
        <v>3</v>
      </c>
      <c r="E235">
        <f>VLOOKUP(B235,序号对应表!A:B,2,FALSE)</f>
        <v>34</v>
      </c>
      <c r="F235" s="1">
        <v>8.9762248456000004E-10</v>
      </c>
    </row>
    <row r="236" spans="1:6" x14ac:dyDescent="0.15">
      <c r="A236" s="1">
        <v>5</v>
      </c>
      <c r="B236" s="1">
        <v>149</v>
      </c>
      <c r="C236" s="1">
        <v>8.9920141595000003E-10</v>
      </c>
      <c r="D236">
        <f>VLOOKUP(A236,序号对应表!A:B,2,FALSE)</f>
        <v>3</v>
      </c>
      <c r="E236">
        <f>VLOOKUP(B236,序号对应表!A:B,2,FALSE)</f>
        <v>35</v>
      </c>
      <c r="F236" s="1">
        <v>8.9920141595000003E-10</v>
      </c>
    </row>
    <row r="237" spans="1:6" x14ac:dyDescent="0.15">
      <c r="A237" s="1">
        <v>5</v>
      </c>
      <c r="B237" s="1">
        <v>151</v>
      </c>
      <c r="C237" s="1">
        <v>7.7920263168999998E-10</v>
      </c>
      <c r="D237">
        <f>VLOOKUP(A237,序号对应表!A:B,2,FALSE)</f>
        <v>3</v>
      </c>
      <c r="E237">
        <f>VLOOKUP(B237,序号对应表!A:B,2,FALSE)</f>
        <v>36</v>
      </c>
      <c r="F237" s="1">
        <v>7.7920263168999998E-10</v>
      </c>
    </row>
    <row r="238" spans="1:6" x14ac:dyDescent="0.15">
      <c r="A238" s="1">
        <v>5</v>
      </c>
      <c r="B238" s="1">
        <v>157</v>
      </c>
      <c r="C238" s="1">
        <v>8.8893836205000002E-10</v>
      </c>
      <c r="D238">
        <f>VLOOKUP(A238,序号对应表!A:B,2,FALSE)</f>
        <v>3</v>
      </c>
      <c r="E238">
        <f>VLOOKUP(B238,序号对应表!A:B,2,FALSE)</f>
        <v>37</v>
      </c>
      <c r="F238" s="1">
        <v>8.8893836205000002E-10</v>
      </c>
    </row>
    <row r="239" spans="1:6" x14ac:dyDescent="0.15">
      <c r="A239" s="1">
        <v>5</v>
      </c>
      <c r="B239" s="1">
        <v>163</v>
      </c>
      <c r="C239" s="1">
        <v>1.0034108864800001E-9</v>
      </c>
      <c r="D239">
        <f>VLOOKUP(A239,序号对应表!A:B,2,FALSE)</f>
        <v>3</v>
      </c>
      <c r="E239">
        <f>VLOOKUP(B239,序号对应表!A:B,2,FALSE)</f>
        <v>38</v>
      </c>
      <c r="F239" s="1">
        <v>1.0034108864800001E-9</v>
      </c>
    </row>
    <row r="240" spans="1:6" x14ac:dyDescent="0.15">
      <c r="A240" s="1">
        <v>5</v>
      </c>
      <c r="B240" s="1">
        <v>167</v>
      </c>
      <c r="C240" s="1">
        <v>8.9288569051E-10</v>
      </c>
      <c r="D240">
        <f>VLOOKUP(A240,序号对应表!A:B,2,FALSE)</f>
        <v>3</v>
      </c>
      <c r="E240">
        <f>VLOOKUP(B240,序号对应表!A:B,2,FALSE)</f>
        <v>39</v>
      </c>
      <c r="F240" s="1">
        <v>8.9288569051E-10</v>
      </c>
    </row>
    <row r="241" spans="1:6" x14ac:dyDescent="0.15">
      <c r="A241" s="1">
        <v>5</v>
      </c>
      <c r="B241" s="1">
        <v>173</v>
      </c>
      <c r="C241" s="1">
        <v>1.01525287176E-9</v>
      </c>
      <c r="D241">
        <f>VLOOKUP(A241,序号对应表!A:B,2,FALSE)</f>
        <v>3</v>
      </c>
      <c r="E241">
        <f>VLOOKUP(B241,序号对应表!A:B,2,FALSE)</f>
        <v>40</v>
      </c>
      <c r="F241" s="1">
        <v>1.01525287176E-9</v>
      </c>
    </row>
    <row r="242" spans="1:6" x14ac:dyDescent="0.15">
      <c r="A242" s="1">
        <v>5</v>
      </c>
      <c r="B242" s="1">
        <v>179</v>
      </c>
      <c r="C242" s="1">
        <v>9.0551714142000004E-10</v>
      </c>
      <c r="D242">
        <f>VLOOKUP(A242,序号对应表!A:B,2,FALSE)</f>
        <v>3</v>
      </c>
      <c r="E242">
        <f>VLOOKUP(B242,序号对应表!A:B,2,FALSE)</f>
        <v>41</v>
      </c>
      <c r="F242" s="1">
        <v>9.0551714142000004E-10</v>
      </c>
    </row>
    <row r="243" spans="1:6" x14ac:dyDescent="0.15">
      <c r="A243" s="1">
        <v>5</v>
      </c>
      <c r="B243" s="1">
        <v>181</v>
      </c>
      <c r="C243" s="1">
        <v>7.8314996017000005E-10</v>
      </c>
      <c r="D243">
        <f>VLOOKUP(A243,序号对应表!A:B,2,FALSE)</f>
        <v>3</v>
      </c>
      <c r="E243">
        <f>VLOOKUP(B243,序号对应表!A:B,2,FALSE)</f>
        <v>42</v>
      </c>
      <c r="F243" s="1">
        <v>7.8314996017000005E-10</v>
      </c>
    </row>
    <row r="244" spans="1:6" x14ac:dyDescent="0.15">
      <c r="A244" s="1">
        <v>5</v>
      </c>
      <c r="B244" s="1">
        <v>191</v>
      </c>
      <c r="C244" s="1">
        <v>7.8236049444999997E-10</v>
      </c>
      <c r="D244">
        <f>VLOOKUP(A244,序号对应表!A:B,2,FALSE)</f>
        <v>3</v>
      </c>
      <c r="E244">
        <f>VLOOKUP(B244,序号对应表!A:B,2,FALSE)</f>
        <v>43</v>
      </c>
      <c r="F244" s="1">
        <v>7.8236049444999997E-10</v>
      </c>
    </row>
    <row r="245" spans="1:6" x14ac:dyDescent="0.15">
      <c r="A245" s="1">
        <v>5</v>
      </c>
      <c r="B245" s="1">
        <v>193</v>
      </c>
      <c r="C245" s="1">
        <v>1.04209470505E-9</v>
      </c>
      <c r="D245">
        <f>VLOOKUP(A245,序号对应表!A:B,2,FALSE)</f>
        <v>3</v>
      </c>
      <c r="E245">
        <f>VLOOKUP(B245,序号对应表!A:B,2,FALSE)</f>
        <v>44</v>
      </c>
      <c r="F245" s="1">
        <v>1.04209470505E-9</v>
      </c>
    </row>
    <row r="246" spans="1:6" x14ac:dyDescent="0.15">
      <c r="A246" s="1">
        <v>5</v>
      </c>
      <c r="B246" s="1">
        <v>197</v>
      </c>
      <c r="C246" s="1">
        <v>9.0788553847000004E-10</v>
      </c>
      <c r="D246">
        <f>VLOOKUP(A246,序号对应表!A:B,2,FALSE)</f>
        <v>3</v>
      </c>
      <c r="E246">
        <f>VLOOKUP(B246,序号对应表!A:B,2,FALSE)</f>
        <v>45</v>
      </c>
      <c r="F246" s="1">
        <v>9.0788553847000004E-10</v>
      </c>
    </row>
    <row r="247" spans="1:6" x14ac:dyDescent="0.15">
      <c r="A247" s="1">
        <v>5</v>
      </c>
      <c r="B247" s="1">
        <v>199</v>
      </c>
      <c r="C247" s="1">
        <v>9.0709607278000005E-10</v>
      </c>
      <c r="D247">
        <f>VLOOKUP(A247,序号对应表!A:B,2,FALSE)</f>
        <v>3</v>
      </c>
      <c r="E247">
        <f>VLOOKUP(B247,序号对应表!A:B,2,FALSE)</f>
        <v>46</v>
      </c>
      <c r="F247" s="1">
        <v>9.0709607278000005E-10</v>
      </c>
    </row>
    <row r="248" spans="1:6" x14ac:dyDescent="0.15">
      <c r="A248" s="1">
        <v>5</v>
      </c>
      <c r="B248" s="1">
        <v>211</v>
      </c>
      <c r="C248" s="1">
        <v>7.9104461700999995E-10</v>
      </c>
      <c r="D248">
        <f>VLOOKUP(A248,序号对应表!A:B,2,FALSE)</f>
        <v>3</v>
      </c>
      <c r="E248">
        <f>VLOOKUP(B248,序号对应表!A:B,2,FALSE)</f>
        <v>47</v>
      </c>
      <c r="F248" s="1">
        <v>7.9104461700999995E-10</v>
      </c>
    </row>
    <row r="249" spans="1:6" x14ac:dyDescent="0.15">
      <c r="A249" s="1">
        <v>5</v>
      </c>
      <c r="B249" s="1">
        <v>223</v>
      </c>
      <c r="C249" s="1">
        <v>1.02946325404E-9</v>
      </c>
      <c r="D249">
        <f>VLOOKUP(A249,序号对应表!A:B,2,FALSE)</f>
        <v>3</v>
      </c>
      <c r="E249">
        <f>VLOOKUP(B249,序号对应表!A:B,2,FALSE)</f>
        <v>48</v>
      </c>
      <c r="F249" s="1">
        <v>1.02946325404E-9</v>
      </c>
    </row>
    <row r="250" spans="1:6" x14ac:dyDescent="0.15">
      <c r="A250" s="1">
        <v>5</v>
      </c>
      <c r="B250" s="1">
        <v>227</v>
      </c>
      <c r="C250" s="1">
        <v>9.1183286689000005E-10</v>
      </c>
      <c r="D250">
        <f>VLOOKUP(A250,序号对应表!A:B,2,FALSE)</f>
        <v>3</v>
      </c>
      <c r="E250">
        <f>VLOOKUP(B250,序号对应表!A:B,2,FALSE)</f>
        <v>49</v>
      </c>
      <c r="F250" s="1">
        <v>9.1183286689000005E-10</v>
      </c>
    </row>
    <row r="251" spans="1:6" x14ac:dyDescent="0.15">
      <c r="A251" s="1">
        <v>5</v>
      </c>
      <c r="B251" s="1">
        <v>229</v>
      </c>
      <c r="C251" s="1">
        <v>9.0709607281000003E-10</v>
      </c>
      <c r="D251">
        <f>VLOOKUP(A251,序号对应表!A:B,2,FALSE)</f>
        <v>3</v>
      </c>
      <c r="E251">
        <f>VLOOKUP(B251,序号对应表!A:B,2,FALSE)</f>
        <v>50</v>
      </c>
      <c r="F251" s="1">
        <v>9.0709607281000003E-10</v>
      </c>
    </row>
    <row r="252" spans="1:6" x14ac:dyDescent="0.15">
      <c r="A252" s="1">
        <v>5</v>
      </c>
      <c r="B252" s="1">
        <v>233</v>
      </c>
      <c r="C252" s="1">
        <v>1.02788432272E-9</v>
      </c>
      <c r="D252">
        <f>VLOOKUP(A252,序号对应表!A:B,2,FALSE)</f>
        <v>3</v>
      </c>
      <c r="E252">
        <f>VLOOKUP(B252,序号对应表!A:B,2,FALSE)</f>
        <v>51</v>
      </c>
      <c r="F252" s="1">
        <v>1.02788432272E-9</v>
      </c>
    </row>
    <row r="253" spans="1:6" x14ac:dyDescent="0.15">
      <c r="A253" s="1">
        <v>5</v>
      </c>
      <c r="B253" s="1">
        <v>239</v>
      </c>
      <c r="C253" s="1">
        <v>9.1262233259000004E-10</v>
      </c>
      <c r="D253">
        <f>VLOOKUP(A253,序号对应表!A:B,2,FALSE)</f>
        <v>3</v>
      </c>
      <c r="E253">
        <f>VLOOKUP(B253,序号对应表!A:B,2,FALSE)</f>
        <v>52</v>
      </c>
      <c r="F253" s="1">
        <v>9.1262233259000004E-10</v>
      </c>
    </row>
    <row r="254" spans="1:6" x14ac:dyDescent="0.15">
      <c r="A254" s="1">
        <v>5</v>
      </c>
      <c r="B254" s="1">
        <v>241</v>
      </c>
      <c r="C254" s="1">
        <v>7.8630782291000005E-10</v>
      </c>
      <c r="D254">
        <f>VLOOKUP(A254,序号对应表!A:B,2,FALSE)</f>
        <v>3</v>
      </c>
      <c r="E254">
        <f>VLOOKUP(B254,序号对应表!A:B,2,FALSE)</f>
        <v>53</v>
      </c>
      <c r="F254" s="1">
        <v>7.8630782291000005E-10</v>
      </c>
    </row>
    <row r="255" spans="1:6" x14ac:dyDescent="0.15">
      <c r="A255" s="1">
        <v>5</v>
      </c>
      <c r="B255" s="1">
        <v>251</v>
      </c>
      <c r="C255" s="1">
        <v>7.8709728858999995E-10</v>
      </c>
      <c r="D255">
        <f>VLOOKUP(A255,序号对应表!A:B,2,FALSE)</f>
        <v>3</v>
      </c>
      <c r="E255">
        <f>VLOOKUP(B255,序号对应表!A:B,2,FALSE)</f>
        <v>54</v>
      </c>
      <c r="F255" s="1">
        <v>7.8709728858999995E-10</v>
      </c>
    </row>
    <row r="256" spans="1:6" x14ac:dyDescent="0.15">
      <c r="A256" s="1">
        <v>5</v>
      </c>
      <c r="B256" s="1">
        <v>257</v>
      </c>
      <c r="C256" s="1">
        <v>9.0867500417000003E-10</v>
      </c>
      <c r="D256">
        <f>VLOOKUP(A256,序号对应表!A:B,2,FALSE)</f>
        <v>3</v>
      </c>
      <c r="E256">
        <f>VLOOKUP(B256,序号对应表!A:B,2,FALSE)</f>
        <v>55</v>
      </c>
      <c r="F256" s="1">
        <v>9.0867500417000003E-10</v>
      </c>
    </row>
    <row r="257" spans="1:6" x14ac:dyDescent="0.15">
      <c r="A257" s="1">
        <v>5</v>
      </c>
      <c r="B257" s="1">
        <v>263</v>
      </c>
      <c r="C257" s="1">
        <v>1.02630539132E-9</v>
      </c>
      <c r="D257">
        <f>VLOOKUP(A257,序号对应表!A:B,2,FALSE)</f>
        <v>3</v>
      </c>
      <c r="E257">
        <f>VLOOKUP(B257,序号对应表!A:B,2,FALSE)</f>
        <v>56</v>
      </c>
      <c r="F257" s="1">
        <v>1.02630539132E-9</v>
      </c>
    </row>
    <row r="258" spans="1:6" x14ac:dyDescent="0.15">
      <c r="A258" s="1">
        <v>5</v>
      </c>
      <c r="B258" s="1">
        <v>269</v>
      </c>
      <c r="C258" s="1">
        <v>9.0867500418000003E-10</v>
      </c>
      <c r="D258">
        <f>VLOOKUP(A258,序号对应表!A:B,2,FALSE)</f>
        <v>3</v>
      </c>
      <c r="E258">
        <f>VLOOKUP(B258,序号对应表!A:B,2,FALSE)</f>
        <v>57</v>
      </c>
      <c r="F258" s="1">
        <v>9.0867500418000003E-10</v>
      </c>
    </row>
    <row r="259" spans="1:6" x14ac:dyDescent="0.15">
      <c r="A259" s="1">
        <v>5</v>
      </c>
      <c r="B259" s="1">
        <v>271</v>
      </c>
      <c r="C259" s="1">
        <v>7.9341301405999996E-10</v>
      </c>
      <c r="D259">
        <f>VLOOKUP(A259,序号对应表!A:B,2,FALSE)</f>
        <v>3</v>
      </c>
      <c r="E259">
        <f>VLOOKUP(B259,序号对应表!A:B,2,FALSE)</f>
        <v>58</v>
      </c>
      <c r="F259" s="1">
        <v>7.9341301405999996E-10</v>
      </c>
    </row>
    <row r="260" spans="1:6" x14ac:dyDescent="0.15">
      <c r="A260" s="1">
        <v>5</v>
      </c>
      <c r="B260" s="1">
        <v>277</v>
      </c>
      <c r="C260" s="1">
        <v>9.0946446984000005E-10</v>
      </c>
      <c r="D260">
        <f>VLOOKUP(A260,序号对应表!A:B,2,FALSE)</f>
        <v>3</v>
      </c>
      <c r="E260">
        <f>VLOOKUP(B260,序号对应表!A:B,2,FALSE)</f>
        <v>59</v>
      </c>
      <c r="F260" s="1">
        <v>9.0946446984000005E-10</v>
      </c>
    </row>
    <row r="261" spans="1:6" x14ac:dyDescent="0.15">
      <c r="A261" s="1">
        <v>5</v>
      </c>
      <c r="B261" s="1">
        <v>281</v>
      </c>
      <c r="C261" s="1">
        <v>7.8472889155000004E-10</v>
      </c>
      <c r="D261">
        <f>VLOOKUP(A261,序号对应表!A:B,2,FALSE)</f>
        <v>3</v>
      </c>
      <c r="E261">
        <f>VLOOKUP(B261,序号对应表!A:B,2,FALSE)</f>
        <v>60</v>
      </c>
      <c r="F261" s="1">
        <v>7.8472889155000004E-10</v>
      </c>
    </row>
    <row r="262" spans="1:6" x14ac:dyDescent="0.15">
      <c r="A262" s="1">
        <v>5</v>
      </c>
      <c r="B262" s="1">
        <v>283</v>
      </c>
      <c r="C262" s="1">
        <v>1.01998966588E-9</v>
      </c>
      <c r="D262">
        <f>VLOOKUP(A262,序号对应表!A:B,2,FALSE)</f>
        <v>3</v>
      </c>
      <c r="E262">
        <f>VLOOKUP(B262,序号对应表!A:B,2,FALSE)</f>
        <v>61</v>
      </c>
      <c r="F262" s="1">
        <v>1.01998966588E-9</v>
      </c>
    </row>
    <row r="263" spans="1:6" x14ac:dyDescent="0.15">
      <c r="A263" s="1">
        <v>5</v>
      </c>
      <c r="B263" s="1">
        <v>293</v>
      </c>
      <c r="C263" s="1">
        <v>1.0270948569999999E-9</v>
      </c>
      <c r="D263">
        <f>VLOOKUP(A263,序号对应表!A:B,2,FALSE)</f>
        <v>3</v>
      </c>
      <c r="E263">
        <f>VLOOKUP(B263,序号对应表!A:B,2,FALSE)</f>
        <v>62</v>
      </c>
      <c r="F263" s="1">
        <v>1.0270948569999999E-9</v>
      </c>
    </row>
    <row r="264" spans="1:6" x14ac:dyDescent="0.15">
      <c r="A264" s="1">
        <v>5</v>
      </c>
      <c r="B264" s="1">
        <v>307</v>
      </c>
      <c r="C264" s="1">
        <v>9.0393821009000001E-10</v>
      </c>
      <c r="D264">
        <f>VLOOKUP(A264,序号对应表!A:B,2,FALSE)</f>
        <v>3</v>
      </c>
      <c r="E264">
        <f>VLOOKUP(B264,序号对应表!A:B,2,FALSE)</f>
        <v>63</v>
      </c>
      <c r="F264" s="1">
        <v>9.0393821009000001E-10</v>
      </c>
    </row>
    <row r="265" spans="1:6" x14ac:dyDescent="0.15">
      <c r="A265" s="1">
        <v>5</v>
      </c>
      <c r="B265" s="1">
        <v>311</v>
      </c>
      <c r="C265" s="1">
        <v>7.8788675430000004E-10</v>
      </c>
      <c r="D265">
        <f>VLOOKUP(A265,序号对应表!A:B,2,FALSE)</f>
        <v>3</v>
      </c>
      <c r="E265">
        <f>VLOOKUP(B265,序号对应表!A:B,2,FALSE)</f>
        <v>64</v>
      </c>
      <c r="F265" s="1">
        <v>7.8788675430000004E-10</v>
      </c>
    </row>
    <row r="266" spans="1:6" x14ac:dyDescent="0.15">
      <c r="A266" s="1">
        <v>5</v>
      </c>
      <c r="B266" s="1">
        <v>313</v>
      </c>
      <c r="C266" s="1">
        <v>1.01525287171E-9</v>
      </c>
      <c r="D266">
        <f>VLOOKUP(A266,序号对应表!A:B,2,FALSE)</f>
        <v>3</v>
      </c>
      <c r="E266">
        <f>VLOOKUP(B266,序号对应表!A:B,2,FALSE)</f>
        <v>65</v>
      </c>
      <c r="F266" s="1">
        <v>1.01525287171E-9</v>
      </c>
    </row>
    <row r="267" spans="1:6" x14ac:dyDescent="0.15">
      <c r="A267" s="1">
        <v>5</v>
      </c>
      <c r="B267" s="1">
        <v>317</v>
      </c>
      <c r="C267" s="1">
        <v>8.9288569045000004E-10</v>
      </c>
      <c r="D267">
        <f>VLOOKUP(A267,序号对应表!A:B,2,FALSE)</f>
        <v>3</v>
      </c>
      <c r="E267">
        <f>VLOOKUP(B267,序号对应表!A:B,2,FALSE)</f>
        <v>66</v>
      </c>
      <c r="F267" s="1">
        <v>8.9288569045000004E-10</v>
      </c>
    </row>
    <row r="268" spans="1:6" x14ac:dyDescent="0.15">
      <c r="A268" s="1">
        <v>5</v>
      </c>
      <c r="B268" s="1">
        <v>331</v>
      </c>
      <c r="C268" s="1">
        <v>7.7920263177000003E-10</v>
      </c>
      <c r="D268">
        <f>VLOOKUP(A268,序号对应表!A:B,2,FALSE)</f>
        <v>3</v>
      </c>
      <c r="E268">
        <f>VLOOKUP(B268,序号对应表!A:B,2,FALSE)</f>
        <v>67</v>
      </c>
      <c r="F268" s="1">
        <v>7.7920263177000003E-10</v>
      </c>
    </row>
    <row r="269" spans="1:6" x14ac:dyDescent="0.15">
      <c r="A269" s="1">
        <v>5</v>
      </c>
      <c r="B269" s="1">
        <v>337</v>
      </c>
      <c r="C269" s="1">
        <v>8.9762248456000004E-10</v>
      </c>
      <c r="D269">
        <f>VLOOKUP(A269,序号对应表!A:B,2,FALSE)</f>
        <v>3</v>
      </c>
      <c r="E269">
        <f>VLOOKUP(B269,序号对应表!A:B,2,FALSE)</f>
        <v>68</v>
      </c>
      <c r="F269" s="1">
        <v>8.9762248456000004E-10</v>
      </c>
    </row>
    <row r="270" spans="1:6" x14ac:dyDescent="0.15">
      <c r="A270" s="1">
        <v>5</v>
      </c>
      <c r="B270" s="1">
        <v>347</v>
      </c>
      <c r="C270" s="1">
        <v>8.9762248459000002E-10</v>
      </c>
      <c r="D270">
        <f>VLOOKUP(A270,序号对应表!A:B,2,FALSE)</f>
        <v>3</v>
      </c>
      <c r="E270">
        <f>VLOOKUP(B270,序号对应表!A:B,2,FALSE)</f>
        <v>69</v>
      </c>
      <c r="F270" s="1">
        <v>8.9762248459000002E-10</v>
      </c>
    </row>
    <row r="271" spans="1:6" x14ac:dyDescent="0.15">
      <c r="A271" s="1">
        <v>5</v>
      </c>
      <c r="B271" s="1">
        <v>349</v>
      </c>
      <c r="C271" s="1">
        <v>8.9288569048000002E-10</v>
      </c>
      <c r="D271">
        <f>VLOOKUP(A271,序号对应表!A:B,2,FALSE)</f>
        <v>3</v>
      </c>
      <c r="E271">
        <f>VLOOKUP(B271,序号对应表!A:B,2,FALSE)</f>
        <v>70</v>
      </c>
      <c r="F271" s="1">
        <v>8.9288569048000002E-10</v>
      </c>
    </row>
    <row r="272" spans="1:6" x14ac:dyDescent="0.15">
      <c r="A272" s="1">
        <v>5</v>
      </c>
      <c r="B272" s="1">
        <v>353</v>
      </c>
      <c r="C272" s="1">
        <v>1.0215685972E-9</v>
      </c>
      <c r="D272">
        <f>VLOOKUP(A272,序号对应表!A:B,2,FALSE)</f>
        <v>3</v>
      </c>
      <c r="E272">
        <f>VLOOKUP(B272,序号对应表!A:B,2,FALSE)</f>
        <v>71</v>
      </c>
      <c r="F272" s="1">
        <v>1.0215685972E-9</v>
      </c>
    </row>
    <row r="273" spans="1:6" x14ac:dyDescent="0.15">
      <c r="A273" s="1">
        <v>5</v>
      </c>
      <c r="B273" s="1">
        <v>359</v>
      </c>
      <c r="C273" s="1">
        <v>8.9209622478000003E-10</v>
      </c>
      <c r="D273">
        <f>VLOOKUP(A273,序号对应表!A:B,2,FALSE)</f>
        <v>3</v>
      </c>
      <c r="E273">
        <f>VLOOKUP(B273,序号对应表!A:B,2,FALSE)</f>
        <v>72</v>
      </c>
      <c r="F273" s="1">
        <v>8.9209622478000003E-10</v>
      </c>
    </row>
    <row r="274" spans="1:6" x14ac:dyDescent="0.15">
      <c r="A274" s="1">
        <v>5</v>
      </c>
      <c r="B274" s="1">
        <v>367</v>
      </c>
      <c r="C274" s="1">
        <v>8.9209622478000003E-10</v>
      </c>
      <c r="D274">
        <f>VLOOKUP(A274,序号对应表!A:B,2,FALSE)</f>
        <v>3</v>
      </c>
      <c r="E274">
        <f>VLOOKUP(B274,序号对应表!A:B,2,FALSE)</f>
        <v>73</v>
      </c>
      <c r="F274" s="1">
        <v>8.9209622478000003E-10</v>
      </c>
    </row>
    <row r="275" spans="1:6" x14ac:dyDescent="0.15">
      <c r="A275" s="1">
        <v>5</v>
      </c>
      <c r="B275" s="1">
        <v>373</v>
      </c>
      <c r="C275" s="1">
        <v>1.0144634060299999E-9</v>
      </c>
      <c r="D275">
        <f>VLOOKUP(A275,序号对应表!A:B,2,FALSE)</f>
        <v>3</v>
      </c>
      <c r="E275">
        <f>VLOOKUP(B275,序号对应表!A:B,2,FALSE)</f>
        <v>74</v>
      </c>
      <c r="F275" s="1">
        <v>1.0144634060299999E-9</v>
      </c>
    </row>
    <row r="276" spans="1:6" x14ac:dyDescent="0.15">
      <c r="A276" s="1">
        <v>5</v>
      </c>
      <c r="B276" s="1">
        <v>379</v>
      </c>
      <c r="C276" s="1">
        <v>9.0078034731000004E-10</v>
      </c>
      <c r="D276">
        <f>VLOOKUP(A276,序号对应表!A:B,2,FALSE)</f>
        <v>3</v>
      </c>
      <c r="E276">
        <f>VLOOKUP(B276,序号对应表!A:B,2,FALSE)</f>
        <v>75</v>
      </c>
      <c r="F276" s="1">
        <v>9.0078034731000004E-10</v>
      </c>
    </row>
    <row r="277" spans="1:6" x14ac:dyDescent="0.15">
      <c r="A277" s="1">
        <v>5</v>
      </c>
      <c r="B277" s="1">
        <v>383</v>
      </c>
      <c r="C277" s="1">
        <v>1.0491998961899999E-9</v>
      </c>
      <c r="D277">
        <f>VLOOKUP(A277,序号对应表!A:B,2,FALSE)</f>
        <v>3</v>
      </c>
      <c r="E277">
        <f>VLOOKUP(B277,序号对应表!A:B,2,FALSE)</f>
        <v>76</v>
      </c>
      <c r="F277" s="1">
        <v>1.0491998961899999E-9</v>
      </c>
    </row>
    <row r="278" spans="1:6" x14ac:dyDescent="0.15">
      <c r="A278" s="1">
        <v>5</v>
      </c>
      <c r="B278" s="1">
        <v>389</v>
      </c>
      <c r="C278" s="1">
        <v>9.2051698944000004E-10</v>
      </c>
      <c r="D278">
        <f>VLOOKUP(A278,序号对应表!A:B,2,FALSE)</f>
        <v>3</v>
      </c>
      <c r="E278">
        <f>VLOOKUP(B278,序号对应表!A:B,2,FALSE)</f>
        <v>77</v>
      </c>
      <c r="F278" s="1">
        <v>9.2051698944000004E-10</v>
      </c>
    </row>
    <row r="279" spans="1:6" x14ac:dyDescent="0.15">
      <c r="A279" s="1">
        <v>5</v>
      </c>
      <c r="B279" s="1">
        <v>397</v>
      </c>
      <c r="C279" s="1">
        <v>9.1972752377000003E-10</v>
      </c>
      <c r="D279">
        <f>VLOOKUP(A279,序号对应表!A:B,2,FALSE)</f>
        <v>3</v>
      </c>
      <c r="E279">
        <f>VLOOKUP(B279,序号对应表!A:B,2,FALSE)</f>
        <v>78</v>
      </c>
      <c r="F279" s="1">
        <v>9.1972752377000003E-10</v>
      </c>
    </row>
    <row r="280" spans="1:6" x14ac:dyDescent="0.15">
      <c r="A280" s="1">
        <v>5</v>
      </c>
      <c r="B280" s="1">
        <v>401</v>
      </c>
      <c r="C280" s="1">
        <v>7.9499194546000004E-10</v>
      </c>
      <c r="D280">
        <f>VLOOKUP(A280,序号对应表!A:B,2,FALSE)</f>
        <v>3</v>
      </c>
      <c r="E280">
        <f>VLOOKUP(B280,序号对应表!A:B,2,FALSE)</f>
        <v>79</v>
      </c>
      <c r="F280" s="1">
        <v>7.9499194546000004E-10</v>
      </c>
    </row>
    <row r="281" spans="1:6" x14ac:dyDescent="0.15">
      <c r="A281" s="1">
        <v>5</v>
      </c>
      <c r="B281" s="1">
        <v>409</v>
      </c>
      <c r="C281" s="1">
        <v>9.1972752377000003E-10</v>
      </c>
      <c r="D281">
        <f>VLOOKUP(A281,序号对应表!A:B,2,FALSE)</f>
        <v>3</v>
      </c>
      <c r="E281">
        <f>VLOOKUP(B281,序号对应表!A:B,2,FALSE)</f>
        <v>80</v>
      </c>
      <c r="F281" s="1">
        <v>9.1972752377000003E-10</v>
      </c>
    </row>
    <row r="282" spans="1:6" x14ac:dyDescent="0.15">
      <c r="A282" s="1">
        <v>5</v>
      </c>
      <c r="B282" s="1">
        <v>419</v>
      </c>
      <c r="C282" s="1">
        <v>9.1578019535000003E-10</v>
      </c>
      <c r="D282">
        <f>VLOOKUP(A282,序号对应表!A:B,2,FALSE)</f>
        <v>3</v>
      </c>
      <c r="E282">
        <f>VLOOKUP(B282,序号对应表!A:B,2,FALSE)</f>
        <v>81</v>
      </c>
      <c r="F282" s="1">
        <v>9.1578019535000003E-10</v>
      </c>
    </row>
    <row r="283" spans="1:6" x14ac:dyDescent="0.15">
      <c r="A283" s="1">
        <v>5</v>
      </c>
      <c r="B283" s="1">
        <v>421</v>
      </c>
      <c r="C283" s="1">
        <v>7.8630782291000005E-10</v>
      </c>
      <c r="D283">
        <f>VLOOKUP(A283,序号对应表!A:B,2,FALSE)</f>
        <v>3</v>
      </c>
      <c r="E283">
        <f>VLOOKUP(B283,序号对应表!A:B,2,FALSE)</f>
        <v>82</v>
      </c>
      <c r="F283" s="1">
        <v>7.8630782291000005E-10</v>
      </c>
    </row>
    <row r="284" spans="1:6" x14ac:dyDescent="0.15">
      <c r="A284" s="1">
        <v>5</v>
      </c>
      <c r="B284" s="1">
        <v>431</v>
      </c>
      <c r="C284" s="1">
        <v>7.8393942583999995E-10</v>
      </c>
      <c r="D284">
        <f>VLOOKUP(A284,序号对应表!A:B,2,FALSE)</f>
        <v>3</v>
      </c>
      <c r="E284">
        <f>VLOOKUP(B284,序号对应表!A:B,2,FALSE)</f>
        <v>83</v>
      </c>
      <c r="F284" s="1">
        <v>7.8393942583999995E-10</v>
      </c>
    </row>
    <row r="285" spans="1:6" x14ac:dyDescent="0.15">
      <c r="A285" s="1">
        <v>5</v>
      </c>
      <c r="B285" s="1">
        <v>433</v>
      </c>
      <c r="C285" s="1">
        <v>1.0128844746899999E-9</v>
      </c>
      <c r="D285">
        <f>VLOOKUP(A285,序号对应表!A:B,2,FALSE)</f>
        <v>3</v>
      </c>
      <c r="E285">
        <f>VLOOKUP(B285,序号对应表!A:B,2,FALSE)</f>
        <v>84</v>
      </c>
      <c r="F285" s="1">
        <v>1.0128844746899999E-9</v>
      </c>
    </row>
    <row r="286" spans="1:6" x14ac:dyDescent="0.15">
      <c r="A286" s="1">
        <v>5</v>
      </c>
      <c r="B286" s="1">
        <v>439</v>
      </c>
      <c r="C286" s="1">
        <v>8.9762248456000004E-10</v>
      </c>
      <c r="D286">
        <f>VLOOKUP(A286,序号对应表!A:B,2,FALSE)</f>
        <v>3</v>
      </c>
      <c r="E286">
        <f>VLOOKUP(B286,序号对应表!A:B,2,FALSE)</f>
        <v>85</v>
      </c>
      <c r="F286" s="1">
        <v>8.9762248456000004E-10</v>
      </c>
    </row>
    <row r="287" spans="1:6" x14ac:dyDescent="0.15">
      <c r="A287" s="1">
        <v>5</v>
      </c>
      <c r="B287" s="1">
        <v>443</v>
      </c>
      <c r="C287" s="1">
        <v>1.01367394039E-9</v>
      </c>
      <c r="D287">
        <f>VLOOKUP(A287,序号对应表!A:B,2,FALSE)</f>
        <v>3</v>
      </c>
      <c r="E287">
        <f>VLOOKUP(B287,序号对应表!A:B,2,FALSE)</f>
        <v>86</v>
      </c>
      <c r="F287" s="1">
        <v>1.01367394039E-9</v>
      </c>
    </row>
    <row r="288" spans="1:6" x14ac:dyDescent="0.15">
      <c r="A288" s="1">
        <v>5</v>
      </c>
      <c r="B288" s="1">
        <v>449</v>
      </c>
      <c r="C288" s="1">
        <v>8.9762248456000004E-10</v>
      </c>
      <c r="D288">
        <f>VLOOKUP(A288,序号对应表!A:B,2,FALSE)</f>
        <v>3</v>
      </c>
      <c r="E288">
        <f>VLOOKUP(B288,序号对应表!A:B,2,FALSE)</f>
        <v>87</v>
      </c>
      <c r="F288" s="1">
        <v>8.9762248456000004E-10</v>
      </c>
    </row>
    <row r="289" spans="1:6" x14ac:dyDescent="0.15">
      <c r="A289" s="1">
        <v>5</v>
      </c>
      <c r="B289" s="1">
        <v>457</v>
      </c>
      <c r="C289" s="1">
        <v>8.9841195026000003E-10</v>
      </c>
      <c r="D289">
        <f>VLOOKUP(A289,序号对应表!A:B,2,FALSE)</f>
        <v>3</v>
      </c>
      <c r="E289">
        <f>VLOOKUP(B289,序号对应表!A:B,2,FALSE)</f>
        <v>88</v>
      </c>
      <c r="F289" s="1">
        <v>8.9841195026000003E-10</v>
      </c>
    </row>
    <row r="290" spans="1:6" x14ac:dyDescent="0.15">
      <c r="A290" s="1">
        <v>5</v>
      </c>
      <c r="B290" s="1">
        <v>461</v>
      </c>
      <c r="C290" s="1">
        <v>7.7841316602999996E-10</v>
      </c>
      <c r="D290">
        <f>VLOOKUP(A290,序号对应表!A:B,2,FALSE)</f>
        <v>3</v>
      </c>
      <c r="E290">
        <f>VLOOKUP(B290,序号对应表!A:B,2,FALSE)</f>
        <v>89</v>
      </c>
      <c r="F290" s="1">
        <v>7.7841316602999996E-10</v>
      </c>
    </row>
    <row r="291" spans="1:6" x14ac:dyDescent="0.15">
      <c r="A291" s="1">
        <v>5</v>
      </c>
      <c r="B291" s="1">
        <v>463</v>
      </c>
      <c r="C291" s="1">
        <v>1.0152528717E-9</v>
      </c>
      <c r="D291">
        <f>VLOOKUP(A291,序号对应表!A:B,2,FALSE)</f>
        <v>3</v>
      </c>
      <c r="E291">
        <f>VLOOKUP(B291,序号对应表!A:B,2,FALSE)</f>
        <v>90</v>
      </c>
      <c r="F291" s="1">
        <v>1.0152528717E-9</v>
      </c>
    </row>
    <row r="292" spans="1:6" x14ac:dyDescent="0.15">
      <c r="A292" s="1">
        <v>5</v>
      </c>
      <c r="B292" s="1">
        <v>467</v>
      </c>
      <c r="C292" s="1">
        <v>9.0314874436000004E-10</v>
      </c>
      <c r="D292">
        <f>VLOOKUP(A292,序号对应表!A:B,2,FALSE)</f>
        <v>3</v>
      </c>
      <c r="E292">
        <f>VLOOKUP(B292,序号对应表!A:B,2,FALSE)</f>
        <v>91</v>
      </c>
      <c r="F292" s="1">
        <v>9.0314874436000004E-10</v>
      </c>
    </row>
    <row r="293" spans="1:6" x14ac:dyDescent="0.15">
      <c r="A293" s="1">
        <v>5</v>
      </c>
      <c r="B293" s="1">
        <v>479</v>
      </c>
      <c r="C293" s="1">
        <v>8.9762248457000004E-10</v>
      </c>
      <c r="D293">
        <f>VLOOKUP(A293,序号对应表!A:B,2,FALSE)</f>
        <v>3</v>
      </c>
      <c r="E293">
        <f>VLOOKUP(B293,序号对应表!A:B,2,FALSE)</f>
        <v>92</v>
      </c>
      <c r="F293" s="1">
        <v>8.9762248457000004E-10</v>
      </c>
    </row>
    <row r="294" spans="1:6" x14ac:dyDescent="0.15">
      <c r="A294" s="1">
        <v>5</v>
      </c>
      <c r="B294" s="1">
        <v>487</v>
      </c>
      <c r="C294" s="1">
        <v>9.0314874436000004E-10</v>
      </c>
      <c r="D294">
        <f>VLOOKUP(A294,序号对应表!A:B,2,FALSE)</f>
        <v>3</v>
      </c>
      <c r="E294">
        <f>VLOOKUP(B294,序号对应表!A:B,2,FALSE)</f>
        <v>93</v>
      </c>
      <c r="F294" s="1">
        <v>9.0314874436000004E-10</v>
      </c>
    </row>
    <row r="295" spans="1:6" x14ac:dyDescent="0.15">
      <c r="A295" s="1">
        <v>5</v>
      </c>
      <c r="B295" s="1">
        <v>491</v>
      </c>
      <c r="C295" s="1">
        <v>7.8393942583999995E-10</v>
      </c>
      <c r="D295">
        <f>VLOOKUP(A295,序号对应表!A:B,2,FALSE)</f>
        <v>3</v>
      </c>
      <c r="E295">
        <f>VLOOKUP(B295,序号对应表!A:B,2,FALSE)</f>
        <v>94</v>
      </c>
      <c r="F295" s="1">
        <v>7.8393942583999995E-10</v>
      </c>
    </row>
    <row r="296" spans="1:6" x14ac:dyDescent="0.15">
      <c r="A296" s="1">
        <v>5</v>
      </c>
      <c r="B296" s="1">
        <v>499</v>
      </c>
      <c r="C296" s="1">
        <v>8.9209622478000003E-10</v>
      </c>
      <c r="D296">
        <f>VLOOKUP(A296,序号对应表!A:B,2,FALSE)</f>
        <v>3</v>
      </c>
      <c r="E296">
        <f>VLOOKUP(B296,序号对应表!A:B,2,FALSE)</f>
        <v>95</v>
      </c>
      <c r="F296" s="1">
        <v>8.9209622478000003E-10</v>
      </c>
    </row>
    <row r="297" spans="1:6" x14ac:dyDescent="0.15">
      <c r="A297" s="1">
        <v>5</v>
      </c>
      <c r="B297" s="1">
        <v>503</v>
      </c>
      <c r="C297" s="1">
        <v>1.0057792835E-9</v>
      </c>
      <c r="D297">
        <f>VLOOKUP(A297,序号对应表!A:B,2,FALSE)</f>
        <v>3</v>
      </c>
      <c r="E297">
        <f>VLOOKUP(B297,序号对应表!A:B,2,FALSE)</f>
        <v>96</v>
      </c>
      <c r="F297" s="1">
        <v>1.0057792835E-9</v>
      </c>
    </row>
    <row r="298" spans="1:6" x14ac:dyDescent="0.15">
      <c r="A298" s="1">
        <v>5</v>
      </c>
      <c r="B298" s="1">
        <v>509</v>
      </c>
      <c r="C298" s="1">
        <v>8.9762248459000002E-10</v>
      </c>
      <c r="D298">
        <f>VLOOKUP(A298,序号对应表!A:B,2,FALSE)</f>
        <v>3</v>
      </c>
      <c r="E298">
        <f>VLOOKUP(B298,序号对应表!A:B,2,FALSE)</f>
        <v>97</v>
      </c>
      <c r="F298" s="1">
        <v>8.9762248459000002E-10</v>
      </c>
    </row>
    <row r="299" spans="1:6" x14ac:dyDescent="0.15">
      <c r="A299" s="1">
        <v>5</v>
      </c>
      <c r="B299" s="1">
        <v>521</v>
      </c>
      <c r="C299" s="1">
        <v>7.8393942583999995E-10</v>
      </c>
      <c r="D299">
        <f>VLOOKUP(A299,序号对应表!A:B,2,FALSE)</f>
        <v>3</v>
      </c>
      <c r="E299">
        <f>VLOOKUP(B299,序号对应表!A:B,2,FALSE)</f>
        <v>98</v>
      </c>
      <c r="F299" s="1">
        <v>7.8393942583999995E-10</v>
      </c>
    </row>
    <row r="300" spans="1:6" x14ac:dyDescent="0.15">
      <c r="A300" s="1">
        <v>5</v>
      </c>
      <c r="B300" s="1">
        <v>523</v>
      </c>
      <c r="C300" s="1">
        <v>1.01998966585E-9</v>
      </c>
      <c r="D300">
        <f>VLOOKUP(A300,序号对应表!A:B,2,FALSE)</f>
        <v>3</v>
      </c>
      <c r="E300">
        <f>VLOOKUP(B300,序号对应表!A:B,2,FALSE)</f>
        <v>99</v>
      </c>
      <c r="F300" s="1">
        <v>1.01998966585E-9</v>
      </c>
    </row>
    <row r="301" spans="1:6" x14ac:dyDescent="0.15">
      <c r="A301" s="1">
        <v>5</v>
      </c>
      <c r="B301" s="1">
        <v>541</v>
      </c>
      <c r="C301" s="1">
        <v>7.9104461698999997E-10</v>
      </c>
      <c r="D301">
        <f>VLOOKUP(A301,序号对应表!A:B,2,FALSE)</f>
        <v>3</v>
      </c>
      <c r="E301">
        <f>VLOOKUP(B301,序号对应表!A:B,2,FALSE)</f>
        <v>100</v>
      </c>
      <c r="F301" s="1">
        <v>7.9104461698999997E-10</v>
      </c>
    </row>
    <row r="302" spans="1:6" x14ac:dyDescent="0.15">
      <c r="A302" s="1">
        <v>7</v>
      </c>
      <c r="B302" s="1">
        <v>2</v>
      </c>
      <c r="C302" s="1">
        <v>6.9709820040999998E-10</v>
      </c>
      <c r="D302">
        <f>VLOOKUP(A302,序号对应表!A:B,2,FALSE)</f>
        <v>4</v>
      </c>
      <c r="E302">
        <f>VLOOKUP(B302,序号对应表!A:B,2,FALSE)</f>
        <v>1</v>
      </c>
      <c r="F302" s="1">
        <v>6.9709820040999998E-10</v>
      </c>
    </row>
    <row r="303" spans="1:6" x14ac:dyDescent="0.15">
      <c r="A303" s="1">
        <v>7</v>
      </c>
      <c r="B303" s="1">
        <v>3</v>
      </c>
      <c r="C303" s="1">
        <v>7.0104552884999997E-10</v>
      </c>
      <c r="D303">
        <f>VLOOKUP(A303,序号对应表!A:B,2,FALSE)</f>
        <v>4</v>
      </c>
      <c r="E303">
        <f>VLOOKUP(B303,序号对应表!A:B,2,FALSE)</f>
        <v>2</v>
      </c>
      <c r="F303" s="1">
        <v>7.0104552884999997E-10</v>
      </c>
    </row>
    <row r="304" spans="1:6" x14ac:dyDescent="0.15">
      <c r="A304" s="1">
        <v>7</v>
      </c>
      <c r="B304" s="1">
        <v>5</v>
      </c>
      <c r="C304" s="1">
        <v>8.3604416110000004E-10</v>
      </c>
      <c r="D304">
        <f>VLOOKUP(A304,序号对应表!A:B,2,FALSE)</f>
        <v>4</v>
      </c>
      <c r="E304">
        <f>VLOOKUP(B304,序号对应表!A:B,2,FALSE)</f>
        <v>3</v>
      </c>
      <c r="F304" s="1">
        <v>8.3604416110000004E-10</v>
      </c>
    </row>
    <row r="305" spans="1:6" x14ac:dyDescent="0.15">
      <c r="A305" s="1">
        <v>7</v>
      </c>
      <c r="B305" s="1">
        <v>7</v>
      </c>
      <c r="C305" s="1">
        <v>5.8104674463999999E-10</v>
      </c>
      <c r="D305">
        <f>VLOOKUP(A305,序号对应表!A:B,2,FALSE)</f>
        <v>4</v>
      </c>
      <c r="E305">
        <f>VLOOKUP(B305,序号对应表!A:B,2,FALSE)</f>
        <v>4</v>
      </c>
      <c r="F305" s="1">
        <v>5.8104674463999999E-10</v>
      </c>
    </row>
    <row r="306" spans="1:6" x14ac:dyDescent="0.15">
      <c r="A306" s="1">
        <v>7</v>
      </c>
      <c r="B306" s="1">
        <v>11</v>
      </c>
      <c r="C306" s="1">
        <v>1.0302527198100001E-9</v>
      </c>
      <c r="D306">
        <f>VLOOKUP(A306,序号对应表!A:B,2,FALSE)</f>
        <v>4</v>
      </c>
      <c r="E306">
        <f>VLOOKUP(B306,序号对应表!A:B,2,FALSE)</f>
        <v>5</v>
      </c>
      <c r="F306" s="1">
        <v>1.0302527198100001E-9</v>
      </c>
    </row>
    <row r="307" spans="1:6" x14ac:dyDescent="0.15">
      <c r="A307" s="1">
        <v>7</v>
      </c>
      <c r="B307" s="1">
        <v>13</v>
      </c>
      <c r="C307" s="1">
        <v>9.1262233259000004E-10</v>
      </c>
      <c r="D307">
        <f>VLOOKUP(A307,序号对应表!A:B,2,FALSE)</f>
        <v>4</v>
      </c>
      <c r="E307">
        <f>VLOOKUP(B307,序号对应表!A:B,2,FALSE)</f>
        <v>6</v>
      </c>
      <c r="F307" s="1">
        <v>9.1262233259000004E-10</v>
      </c>
    </row>
    <row r="308" spans="1:6" x14ac:dyDescent="0.15">
      <c r="A308" s="1">
        <v>7</v>
      </c>
      <c r="B308" s="1">
        <v>17</v>
      </c>
      <c r="C308" s="1">
        <v>9.1972752380000001E-10</v>
      </c>
      <c r="D308">
        <f>VLOOKUP(A308,序号对应表!A:B,2,FALSE)</f>
        <v>4</v>
      </c>
      <c r="E308">
        <f>VLOOKUP(B308,序号对应表!A:B,2,FALSE)</f>
        <v>7</v>
      </c>
      <c r="F308" s="1">
        <v>9.1972752380000001E-10</v>
      </c>
    </row>
    <row r="309" spans="1:6" x14ac:dyDescent="0.15">
      <c r="A309" s="1">
        <v>7</v>
      </c>
      <c r="B309" s="1">
        <v>19</v>
      </c>
      <c r="C309" s="1">
        <v>1.02788432272E-9</v>
      </c>
      <c r="D309">
        <f>VLOOKUP(A309,序号对应表!A:B,2,FALSE)</f>
        <v>4</v>
      </c>
      <c r="E309">
        <f>VLOOKUP(B309,序号对应表!A:B,2,FALSE)</f>
        <v>8</v>
      </c>
      <c r="F309" s="1">
        <v>1.02788432272E-9</v>
      </c>
    </row>
    <row r="310" spans="1:6" x14ac:dyDescent="0.15">
      <c r="A310" s="1">
        <v>7</v>
      </c>
      <c r="B310" s="1">
        <v>23</v>
      </c>
      <c r="C310" s="1">
        <v>9.0709607284000001E-10</v>
      </c>
      <c r="D310">
        <f>VLOOKUP(A310,序号对应表!A:B,2,FALSE)</f>
        <v>4</v>
      </c>
      <c r="E310">
        <f>VLOOKUP(B310,序号对应表!A:B,2,FALSE)</f>
        <v>9</v>
      </c>
      <c r="F310" s="1">
        <v>9.0709607284000001E-10</v>
      </c>
    </row>
    <row r="311" spans="1:6" x14ac:dyDescent="0.15">
      <c r="A311" s="1">
        <v>7</v>
      </c>
      <c r="B311" s="1">
        <v>29</v>
      </c>
      <c r="C311" s="1">
        <v>7.8393942588000003E-10</v>
      </c>
      <c r="D311">
        <f>VLOOKUP(A311,序号对应表!A:B,2,FALSE)</f>
        <v>4</v>
      </c>
      <c r="E311">
        <f>VLOOKUP(B311,序号对应表!A:B,2,FALSE)</f>
        <v>10</v>
      </c>
      <c r="F311" s="1">
        <v>7.8393942588000003E-10</v>
      </c>
    </row>
    <row r="312" spans="1:6" x14ac:dyDescent="0.15">
      <c r="A312" s="1">
        <v>7</v>
      </c>
      <c r="B312" s="1">
        <v>31</v>
      </c>
      <c r="C312" s="1">
        <v>9.0472767576000002E-10</v>
      </c>
      <c r="D312">
        <f>VLOOKUP(A312,序号对应表!A:B,2,FALSE)</f>
        <v>4</v>
      </c>
      <c r="E312">
        <f>VLOOKUP(B312,序号对应表!A:B,2,FALSE)</f>
        <v>11</v>
      </c>
      <c r="F312" s="1">
        <v>9.0472767576000002E-10</v>
      </c>
    </row>
    <row r="313" spans="1:6" x14ac:dyDescent="0.15">
      <c r="A313" s="1">
        <v>7</v>
      </c>
      <c r="B313" s="1">
        <v>37</v>
      </c>
      <c r="C313" s="1">
        <v>9.0551714145000002E-10</v>
      </c>
      <c r="D313">
        <f>VLOOKUP(A313,序号对应表!A:B,2,FALSE)</f>
        <v>4</v>
      </c>
      <c r="E313">
        <f>VLOOKUP(B313,序号对应表!A:B,2,FALSE)</f>
        <v>12</v>
      </c>
      <c r="F313" s="1">
        <v>9.0551714145000002E-10</v>
      </c>
    </row>
    <row r="314" spans="1:6" x14ac:dyDescent="0.15">
      <c r="A314" s="1">
        <v>7</v>
      </c>
      <c r="B314" s="1">
        <v>41</v>
      </c>
      <c r="C314" s="1">
        <v>9.0078034731000004E-10</v>
      </c>
      <c r="D314">
        <f>VLOOKUP(A314,序号对应表!A:B,2,FALSE)</f>
        <v>4</v>
      </c>
      <c r="E314">
        <f>VLOOKUP(B314,序号对应表!A:B,2,FALSE)</f>
        <v>13</v>
      </c>
      <c r="F314" s="1">
        <v>9.0078034731000004E-10</v>
      </c>
    </row>
    <row r="315" spans="1:6" x14ac:dyDescent="0.15">
      <c r="A315" s="1">
        <v>7</v>
      </c>
      <c r="B315" s="1">
        <v>43</v>
      </c>
      <c r="C315" s="1">
        <v>8.3209683262999997E-10</v>
      </c>
      <c r="D315">
        <f>VLOOKUP(A315,序号对应表!A:B,2,FALSE)</f>
        <v>4</v>
      </c>
      <c r="E315">
        <f>VLOOKUP(B315,序号对应表!A:B,2,FALSE)</f>
        <v>14</v>
      </c>
      <c r="F315" s="1">
        <v>8.3209683262999997E-10</v>
      </c>
    </row>
    <row r="316" spans="1:6" x14ac:dyDescent="0.15">
      <c r="A316" s="1">
        <v>7</v>
      </c>
      <c r="B316" s="1">
        <v>47</v>
      </c>
      <c r="C316" s="1">
        <v>1.00893714623E-9</v>
      </c>
      <c r="D316">
        <f>VLOOKUP(A316,序号对应表!A:B,2,FALSE)</f>
        <v>4</v>
      </c>
      <c r="E316">
        <f>VLOOKUP(B316,序号对应表!A:B,2,FALSE)</f>
        <v>15</v>
      </c>
      <c r="F316" s="1">
        <v>1.00893714623E-9</v>
      </c>
    </row>
    <row r="317" spans="1:6" x14ac:dyDescent="0.15">
      <c r="A317" s="1">
        <v>7</v>
      </c>
      <c r="B317" s="1">
        <v>53</v>
      </c>
      <c r="C317" s="1">
        <v>1.0097266119299999E-9</v>
      </c>
      <c r="D317">
        <f>VLOOKUP(A317,序号对应表!A:B,2,FALSE)</f>
        <v>4</v>
      </c>
      <c r="E317">
        <f>VLOOKUP(B317,序号对应表!A:B,2,FALSE)</f>
        <v>16</v>
      </c>
      <c r="F317" s="1">
        <v>1.0097266119299999E-9</v>
      </c>
    </row>
    <row r="318" spans="1:6" x14ac:dyDescent="0.15">
      <c r="A318" s="1">
        <v>7</v>
      </c>
      <c r="B318" s="1">
        <v>59</v>
      </c>
      <c r="C318" s="1">
        <v>8.9604355323000002E-10</v>
      </c>
      <c r="D318">
        <f>VLOOKUP(A318,序号对应表!A:B,2,FALSE)</f>
        <v>4</v>
      </c>
      <c r="E318">
        <f>VLOOKUP(B318,序号对应表!A:B,2,FALSE)</f>
        <v>17</v>
      </c>
      <c r="F318" s="1">
        <v>8.9604355323000002E-10</v>
      </c>
    </row>
    <row r="319" spans="1:6" x14ac:dyDescent="0.15">
      <c r="A319" s="1">
        <v>7</v>
      </c>
      <c r="B319" s="1">
        <v>61</v>
      </c>
      <c r="C319" s="1">
        <v>1.00420035211E-9</v>
      </c>
      <c r="D319">
        <f>VLOOKUP(A319,序号对应表!A:B,2,FALSE)</f>
        <v>4</v>
      </c>
      <c r="E319">
        <f>VLOOKUP(B319,序号对应表!A:B,2,FALSE)</f>
        <v>18</v>
      </c>
      <c r="F319" s="1">
        <v>1.00420035211E-9</v>
      </c>
    </row>
    <row r="320" spans="1:6" x14ac:dyDescent="0.15">
      <c r="A320" s="1">
        <v>7</v>
      </c>
      <c r="B320" s="1">
        <v>67</v>
      </c>
      <c r="C320" s="1">
        <v>1.00262142075E-9</v>
      </c>
      <c r="D320">
        <f>VLOOKUP(A320,序号对应表!A:B,2,FALSE)</f>
        <v>4</v>
      </c>
      <c r="E320">
        <f>VLOOKUP(B320,序号对应表!A:B,2,FALSE)</f>
        <v>19</v>
      </c>
      <c r="F320" s="1">
        <v>1.00262142075E-9</v>
      </c>
    </row>
    <row r="321" spans="1:6" x14ac:dyDescent="0.15">
      <c r="A321" s="1">
        <v>7</v>
      </c>
      <c r="B321" s="1">
        <v>71</v>
      </c>
      <c r="C321" s="1">
        <v>7.7446583764000004E-10</v>
      </c>
      <c r="D321">
        <f>VLOOKUP(A321,序号对应表!A:B,2,FALSE)</f>
        <v>4</v>
      </c>
      <c r="E321">
        <f>VLOOKUP(B321,序号对应表!A:B,2,FALSE)</f>
        <v>20</v>
      </c>
      <c r="F321" s="1">
        <v>7.7446583764000004E-10</v>
      </c>
    </row>
    <row r="322" spans="1:6" x14ac:dyDescent="0.15">
      <c r="A322" s="1">
        <v>7</v>
      </c>
      <c r="B322" s="1">
        <v>73</v>
      </c>
      <c r="C322" s="1">
        <v>8.9683301889000003E-10</v>
      </c>
      <c r="D322">
        <f>VLOOKUP(A322,序号对应表!A:B,2,FALSE)</f>
        <v>4</v>
      </c>
      <c r="E322">
        <f>VLOOKUP(B322,序号对应表!A:B,2,FALSE)</f>
        <v>21</v>
      </c>
      <c r="F322" s="1">
        <v>8.9683301889000003E-10</v>
      </c>
    </row>
    <row r="323" spans="1:6" x14ac:dyDescent="0.15">
      <c r="A323" s="1">
        <v>7</v>
      </c>
      <c r="B323" s="1">
        <v>79</v>
      </c>
      <c r="C323" s="1">
        <v>8.9525408753000003E-10</v>
      </c>
      <c r="D323">
        <f>VLOOKUP(A323,序号对应表!A:B,2,FALSE)</f>
        <v>4</v>
      </c>
      <c r="E323">
        <f>VLOOKUP(B323,序号对应表!A:B,2,FALSE)</f>
        <v>22</v>
      </c>
      <c r="F323" s="1">
        <v>8.9525408753000003E-10</v>
      </c>
    </row>
    <row r="324" spans="1:6" x14ac:dyDescent="0.15">
      <c r="A324" s="1">
        <v>7</v>
      </c>
      <c r="B324" s="1">
        <v>83</v>
      </c>
      <c r="C324" s="1">
        <v>8.9604355320000004E-10</v>
      </c>
      <c r="D324">
        <f>VLOOKUP(A324,序号对应表!A:B,2,FALSE)</f>
        <v>4</v>
      </c>
      <c r="E324">
        <f>VLOOKUP(B324,序号对应表!A:B,2,FALSE)</f>
        <v>23</v>
      </c>
      <c r="F324" s="1">
        <v>8.9604355320000004E-10</v>
      </c>
    </row>
    <row r="325" spans="1:6" x14ac:dyDescent="0.15">
      <c r="A325" s="1">
        <v>7</v>
      </c>
      <c r="B325" s="1">
        <v>89</v>
      </c>
      <c r="C325" s="1">
        <v>1.00893714623E-9</v>
      </c>
      <c r="D325">
        <f>VLOOKUP(A325,序号对应表!A:B,2,FALSE)</f>
        <v>4</v>
      </c>
      <c r="E325">
        <f>VLOOKUP(B325,序号对应表!A:B,2,FALSE)</f>
        <v>24</v>
      </c>
      <c r="F325" s="1">
        <v>1.00893714623E-9</v>
      </c>
    </row>
    <row r="326" spans="1:6" x14ac:dyDescent="0.15">
      <c r="A326" s="1">
        <v>7</v>
      </c>
      <c r="B326" s="1">
        <v>97</v>
      </c>
      <c r="C326" s="1">
        <v>8.9525408753000003E-10</v>
      </c>
      <c r="D326">
        <f>VLOOKUP(A326,序号对应表!A:B,2,FALSE)</f>
        <v>4</v>
      </c>
      <c r="E326">
        <f>VLOOKUP(B326,序号对应表!A:B,2,FALSE)</f>
        <v>25</v>
      </c>
      <c r="F326" s="1">
        <v>8.9525408753000003E-10</v>
      </c>
    </row>
    <row r="327" spans="1:6" x14ac:dyDescent="0.15">
      <c r="A327" s="1">
        <v>7</v>
      </c>
      <c r="B327" s="1">
        <v>101</v>
      </c>
      <c r="C327" s="1">
        <v>8.9841195024000005E-10</v>
      </c>
      <c r="D327">
        <f>VLOOKUP(A327,序号对应表!A:B,2,FALSE)</f>
        <v>4</v>
      </c>
      <c r="E327">
        <f>VLOOKUP(B327,序号对应表!A:B,2,FALSE)</f>
        <v>26</v>
      </c>
      <c r="F327" s="1">
        <v>8.9841195024000005E-10</v>
      </c>
    </row>
    <row r="328" spans="1:6" x14ac:dyDescent="0.15">
      <c r="A328" s="1">
        <v>7</v>
      </c>
      <c r="B328" s="1">
        <v>103</v>
      </c>
      <c r="C328" s="1">
        <v>1.02156859724E-9</v>
      </c>
      <c r="D328">
        <f>VLOOKUP(A328,序号对应表!A:B,2,FALSE)</f>
        <v>4</v>
      </c>
      <c r="E328">
        <f>VLOOKUP(B328,序号对应表!A:B,2,FALSE)</f>
        <v>27</v>
      </c>
      <c r="F328" s="1">
        <v>1.02156859724E-9</v>
      </c>
    </row>
    <row r="329" spans="1:6" x14ac:dyDescent="0.15">
      <c r="A329" s="1">
        <v>7</v>
      </c>
      <c r="B329" s="1">
        <v>107</v>
      </c>
      <c r="C329" s="1">
        <v>9.0078034731000004E-10</v>
      </c>
      <c r="D329">
        <f>VLOOKUP(A329,序号对应表!A:B,2,FALSE)</f>
        <v>4</v>
      </c>
      <c r="E329">
        <f>VLOOKUP(B329,序号对应表!A:B,2,FALSE)</f>
        <v>28</v>
      </c>
      <c r="F329" s="1">
        <v>9.0078034731000004E-10</v>
      </c>
    </row>
    <row r="330" spans="1:6" x14ac:dyDescent="0.15">
      <c r="A330" s="1">
        <v>7</v>
      </c>
      <c r="B330" s="1">
        <v>109</v>
      </c>
      <c r="C330" s="1">
        <v>1.02156859726E-9</v>
      </c>
      <c r="D330">
        <f>VLOOKUP(A330,序号对应表!A:B,2,FALSE)</f>
        <v>4</v>
      </c>
      <c r="E330">
        <f>VLOOKUP(B330,序号对应表!A:B,2,FALSE)</f>
        <v>29</v>
      </c>
      <c r="F330" s="1">
        <v>1.02156859726E-9</v>
      </c>
    </row>
    <row r="331" spans="1:6" x14ac:dyDescent="0.15">
      <c r="A331" s="1">
        <v>7</v>
      </c>
      <c r="B331" s="1">
        <v>113</v>
      </c>
      <c r="C331" s="1">
        <v>7.8788675430000004E-10</v>
      </c>
      <c r="D331">
        <f>VLOOKUP(A331,序号对应表!A:B,2,FALSE)</f>
        <v>4</v>
      </c>
      <c r="E331">
        <f>VLOOKUP(B331,序号对应表!A:B,2,FALSE)</f>
        <v>30</v>
      </c>
      <c r="F331" s="1">
        <v>7.8788675430000004E-10</v>
      </c>
    </row>
    <row r="332" spans="1:6" x14ac:dyDescent="0.15">
      <c r="A332" s="1">
        <v>7</v>
      </c>
      <c r="B332" s="1">
        <v>127</v>
      </c>
      <c r="C332" s="1">
        <v>7.8788675428000005E-10</v>
      </c>
      <c r="D332">
        <f>VLOOKUP(A332,序号对应表!A:B,2,FALSE)</f>
        <v>4</v>
      </c>
      <c r="E332">
        <f>VLOOKUP(B332,序号对应表!A:B,2,FALSE)</f>
        <v>31</v>
      </c>
      <c r="F332" s="1">
        <v>7.8788675428000005E-10</v>
      </c>
    </row>
    <row r="333" spans="1:6" x14ac:dyDescent="0.15">
      <c r="A333" s="1">
        <v>7</v>
      </c>
      <c r="B333" s="1">
        <v>131</v>
      </c>
      <c r="C333" s="1">
        <v>1.02472645999E-9</v>
      </c>
      <c r="D333">
        <f>VLOOKUP(A333,序号对应表!A:B,2,FALSE)</f>
        <v>4</v>
      </c>
      <c r="E333">
        <f>VLOOKUP(B333,序号对应表!A:B,2,FALSE)</f>
        <v>32</v>
      </c>
      <c r="F333" s="1">
        <v>1.02472645999E-9</v>
      </c>
    </row>
    <row r="334" spans="1:6" x14ac:dyDescent="0.15">
      <c r="A334" s="1">
        <v>7</v>
      </c>
      <c r="B334" s="1">
        <v>137</v>
      </c>
      <c r="C334" s="1">
        <v>1.0286737884100001E-9</v>
      </c>
      <c r="D334">
        <f>VLOOKUP(A334,序号对应表!A:B,2,FALSE)</f>
        <v>4</v>
      </c>
      <c r="E334">
        <f>VLOOKUP(B334,序号对应表!A:B,2,FALSE)</f>
        <v>33</v>
      </c>
      <c r="F334" s="1">
        <v>1.0286737884100001E-9</v>
      </c>
    </row>
    <row r="335" spans="1:6" x14ac:dyDescent="0.15">
      <c r="A335" s="1">
        <v>7</v>
      </c>
      <c r="B335" s="1">
        <v>139</v>
      </c>
      <c r="C335" s="1">
        <v>9.2130645518000001E-10</v>
      </c>
      <c r="D335">
        <f>VLOOKUP(A335,序号对应表!A:B,2,FALSE)</f>
        <v>4</v>
      </c>
      <c r="E335">
        <f>VLOOKUP(B335,序号对应表!A:B,2,FALSE)</f>
        <v>34</v>
      </c>
      <c r="F335" s="1">
        <v>9.2130645518000001E-10</v>
      </c>
    </row>
    <row r="336" spans="1:6" x14ac:dyDescent="0.15">
      <c r="A336" s="1">
        <v>7</v>
      </c>
      <c r="B336" s="1">
        <v>149</v>
      </c>
      <c r="C336" s="1">
        <v>9.1893805808000003E-10</v>
      </c>
      <c r="D336">
        <f>VLOOKUP(A336,序号对应表!A:B,2,FALSE)</f>
        <v>4</v>
      </c>
      <c r="E336">
        <f>VLOOKUP(B336,序号对应表!A:B,2,FALSE)</f>
        <v>35</v>
      </c>
      <c r="F336" s="1">
        <v>9.1893805808000003E-10</v>
      </c>
    </row>
    <row r="337" spans="1:6" x14ac:dyDescent="0.15">
      <c r="A337" s="1">
        <v>7</v>
      </c>
      <c r="B337" s="1">
        <v>151</v>
      </c>
      <c r="C337" s="1">
        <v>1.02788432272E-9</v>
      </c>
      <c r="D337">
        <f>VLOOKUP(A337,序号对应表!A:B,2,FALSE)</f>
        <v>4</v>
      </c>
      <c r="E337">
        <f>VLOOKUP(B337,序号对应表!A:B,2,FALSE)</f>
        <v>36</v>
      </c>
      <c r="F337" s="1">
        <v>1.02788432272E-9</v>
      </c>
    </row>
    <row r="338" spans="1:6" x14ac:dyDescent="0.15">
      <c r="A338" s="1">
        <v>7</v>
      </c>
      <c r="B338" s="1">
        <v>157</v>
      </c>
      <c r="C338" s="1">
        <v>9.1735912675000001E-10</v>
      </c>
      <c r="D338">
        <f>VLOOKUP(A338,序号对应表!A:B,2,FALSE)</f>
        <v>4</v>
      </c>
      <c r="E338">
        <f>VLOOKUP(B338,序号对应表!A:B,2,FALSE)</f>
        <v>37</v>
      </c>
      <c r="F338" s="1">
        <v>9.1735912675000001E-10</v>
      </c>
    </row>
    <row r="339" spans="1:6" x14ac:dyDescent="0.15">
      <c r="A339" s="1">
        <v>7</v>
      </c>
      <c r="B339" s="1">
        <v>163</v>
      </c>
      <c r="C339" s="1">
        <v>9.2051698947000002E-10</v>
      </c>
      <c r="D339">
        <f>VLOOKUP(A339,序号对应表!A:B,2,FALSE)</f>
        <v>4</v>
      </c>
      <c r="E339">
        <f>VLOOKUP(B339,序号对应表!A:B,2,FALSE)</f>
        <v>38</v>
      </c>
      <c r="F339" s="1">
        <v>9.2051698947000002E-10</v>
      </c>
    </row>
    <row r="340" spans="1:6" x14ac:dyDescent="0.15">
      <c r="A340" s="1">
        <v>7</v>
      </c>
      <c r="B340" s="1">
        <v>167</v>
      </c>
      <c r="C340" s="1">
        <v>9.0472767577000002E-10</v>
      </c>
      <c r="D340">
        <f>VLOOKUP(A340,序号对应表!A:B,2,FALSE)</f>
        <v>4</v>
      </c>
      <c r="E340">
        <f>VLOOKUP(B340,序号对应表!A:B,2,FALSE)</f>
        <v>39</v>
      </c>
      <c r="F340" s="1">
        <v>9.0472767577000002E-10</v>
      </c>
    </row>
    <row r="341" spans="1:6" x14ac:dyDescent="0.15">
      <c r="A341" s="1">
        <v>7</v>
      </c>
      <c r="B341" s="1">
        <v>173</v>
      </c>
      <c r="C341" s="1">
        <v>1.0176212687799999E-9</v>
      </c>
      <c r="D341">
        <f>VLOOKUP(A341,序号对应表!A:B,2,FALSE)</f>
        <v>4</v>
      </c>
      <c r="E341">
        <f>VLOOKUP(B341,序号对应表!A:B,2,FALSE)</f>
        <v>40</v>
      </c>
      <c r="F341" s="1">
        <v>1.0176212687799999E-9</v>
      </c>
    </row>
    <row r="342" spans="1:6" x14ac:dyDescent="0.15">
      <c r="A342" s="1">
        <v>7</v>
      </c>
      <c r="B342" s="1">
        <v>179</v>
      </c>
      <c r="C342" s="1">
        <v>1.01525287172E-9</v>
      </c>
      <c r="D342">
        <f>VLOOKUP(A342,序号对应表!A:B,2,FALSE)</f>
        <v>4</v>
      </c>
      <c r="E342">
        <f>VLOOKUP(B342,序号对应表!A:B,2,FALSE)</f>
        <v>41</v>
      </c>
      <c r="F342" s="1">
        <v>1.01525287172E-9</v>
      </c>
    </row>
    <row r="343" spans="1:6" x14ac:dyDescent="0.15">
      <c r="A343" s="1">
        <v>7</v>
      </c>
      <c r="B343" s="1">
        <v>181</v>
      </c>
      <c r="C343" s="1">
        <v>8.8893836203000004E-10</v>
      </c>
      <c r="D343">
        <f>VLOOKUP(A343,序号对应表!A:B,2,FALSE)</f>
        <v>4</v>
      </c>
      <c r="E343">
        <f>VLOOKUP(B343,序号对应表!A:B,2,FALSE)</f>
        <v>42</v>
      </c>
      <c r="F343" s="1">
        <v>8.8893836203000004E-10</v>
      </c>
    </row>
    <row r="344" spans="1:6" x14ac:dyDescent="0.15">
      <c r="A344" s="1">
        <v>7</v>
      </c>
      <c r="B344" s="1">
        <v>191</v>
      </c>
      <c r="C344" s="1">
        <v>8.9130675909000004E-10</v>
      </c>
      <c r="D344">
        <f>VLOOKUP(A344,序号对应表!A:B,2,FALSE)</f>
        <v>4</v>
      </c>
      <c r="E344">
        <f>VLOOKUP(B344,序号对应表!A:B,2,FALSE)</f>
        <v>43</v>
      </c>
      <c r="F344" s="1">
        <v>8.9130675909000004E-10</v>
      </c>
    </row>
    <row r="345" spans="1:6" x14ac:dyDescent="0.15">
      <c r="A345" s="1">
        <v>7</v>
      </c>
      <c r="B345" s="1">
        <v>193</v>
      </c>
      <c r="C345" s="1">
        <v>1.0207791316000001E-9</v>
      </c>
      <c r="D345">
        <f>VLOOKUP(A345,序号对应表!A:B,2,FALSE)</f>
        <v>4</v>
      </c>
      <c r="E345">
        <f>VLOOKUP(B345,序号对应表!A:B,2,FALSE)</f>
        <v>44</v>
      </c>
      <c r="F345" s="1">
        <v>1.0207791316000001E-9</v>
      </c>
    </row>
    <row r="346" spans="1:6" x14ac:dyDescent="0.15">
      <c r="A346" s="1">
        <v>7</v>
      </c>
      <c r="B346" s="1">
        <v>197</v>
      </c>
      <c r="C346" s="1">
        <v>7.7841316602999996E-10</v>
      </c>
      <c r="D346">
        <f>VLOOKUP(A346,序号对应表!A:B,2,FALSE)</f>
        <v>4</v>
      </c>
      <c r="E346">
        <f>VLOOKUP(B346,序号对应表!A:B,2,FALSE)</f>
        <v>45</v>
      </c>
      <c r="F346" s="1">
        <v>7.7841316602999996E-10</v>
      </c>
    </row>
    <row r="347" spans="1:6" x14ac:dyDescent="0.15">
      <c r="A347" s="1">
        <v>7</v>
      </c>
      <c r="B347" s="1">
        <v>199</v>
      </c>
      <c r="C347" s="1">
        <v>8.9604355321000003E-10</v>
      </c>
      <c r="D347">
        <f>VLOOKUP(A347,序号对应表!A:B,2,FALSE)</f>
        <v>4</v>
      </c>
      <c r="E347">
        <f>VLOOKUP(B347,序号对应表!A:B,2,FALSE)</f>
        <v>46</v>
      </c>
      <c r="F347" s="1">
        <v>8.9604355321000003E-10</v>
      </c>
    </row>
    <row r="348" spans="1:6" x14ac:dyDescent="0.15">
      <c r="A348" s="1">
        <v>7</v>
      </c>
      <c r="B348" s="1">
        <v>211</v>
      </c>
      <c r="C348" s="1">
        <v>7.7683423468000005E-10</v>
      </c>
      <c r="D348">
        <f>VLOOKUP(A348,序号对应表!A:B,2,FALSE)</f>
        <v>4</v>
      </c>
      <c r="E348">
        <f>VLOOKUP(B348,序号对应表!A:B,2,FALSE)</f>
        <v>47</v>
      </c>
      <c r="F348" s="1">
        <v>7.7683423468000005E-10</v>
      </c>
    </row>
    <row r="349" spans="1:6" x14ac:dyDescent="0.15">
      <c r="A349" s="1">
        <v>7</v>
      </c>
      <c r="B349" s="1">
        <v>223</v>
      </c>
      <c r="C349" s="1">
        <v>9.0235927870000003E-10</v>
      </c>
      <c r="D349">
        <f>VLOOKUP(A349,序号对应表!A:B,2,FALSE)</f>
        <v>4</v>
      </c>
      <c r="E349">
        <f>VLOOKUP(B349,序号对应表!A:B,2,FALSE)</f>
        <v>48</v>
      </c>
      <c r="F349" s="1">
        <v>9.0235927870000003E-10</v>
      </c>
    </row>
    <row r="350" spans="1:6" x14ac:dyDescent="0.15">
      <c r="A350" s="1">
        <v>7</v>
      </c>
      <c r="B350" s="1">
        <v>227</v>
      </c>
      <c r="C350" s="1">
        <v>9.0788553848000004E-10</v>
      </c>
      <c r="D350">
        <f>VLOOKUP(A350,序号对应表!A:B,2,FALSE)</f>
        <v>4</v>
      </c>
      <c r="E350">
        <f>VLOOKUP(B350,序号对应表!A:B,2,FALSE)</f>
        <v>49</v>
      </c>
      <c r="F350" s="1">
        <v>9.0788553848000004E-10</v>
      </c>
    </row>
    <row r="351" spans="1:6" x14ac:dyDescent="0.15">
      <c r="A351" s="1">
        <v>7</v>
      </c>
      <c r="B351" s="1">
        <v>229</v>
      </c>
      <c r="C351" s="1">
        <v>1.0286737884200001E-9</v>
      </c>
      <c r="D351">
        <f>VLOOKUP(A351,序号对应表!A:B,2,FALSE)</f>
        <v>4</v>
      </c>
      <c r="E351">
        <f>VLOOKUP(B351,序号对应表!A:B,2,FALSE)</f>
        <v>50</v>
      </c>
      <c r="F351" s="1">
        <v>1.0286737884200001E-9</v>
      </c>
    </row>
    <row r="352" spans="1:6" x14ac:dyDescent="0.15">
      <c r="A352" s="1">
        <v>7</v>
      </c>
      <c r="B352" s="1">
        <v>233</v>
      </c>
      <c r="C352" s="1">
        <v>9.0709607279000004E-10</v>
      </c>
      <c r="D352">
        <f>VLOOKUP(A352,序号对应表!A:B,2,FALSE)</f>
        <v>4</v>
      </c>
      <c r="E352">
        <f>VLOOKUP(B352,序号对应表!A:B,2,FALSE)</f>
        <v>51</v>
      </c>
      <c r="F352" s="1">
        <v>9.0709607279000004E-10</v>
      </c>
    </row>
    <row r="353" spans="1:6" x14ac:dyDescent="0.15">
      <c r="A353" s="1">
        <v>7</v>
      </c>
      <c r="B353" s="1">
        <v>239</v>
      </c>
      <c r="C353" s="1">
        <v>7.8078156311000005E-10</v>
      </c>
      <c r="D353">
        <f>VLOOKUP(A353,序号对应表!A:B,2,FALSE)</f>
        <v>4</v>
      </c>
      <c r="E353">
        <f>VLOOKUP(B353,序号对应表!A:B,2,FALSE)</f>
        <v>52</v>
      </c>
      <c r="F353" s="1">
        <v>7.8078156311000005E-10</v>
      </c>
    </row>
    <row r="354" spans="1:6" x14ac:dyDescent="0.15">
      <c r="A354" s="1">
        <v>7</v>
      </c>
      <c r="B354" s="1">
        <v>241</v>
      </c>
      <c r="C354" s="1">
        <v>8.9525408752000003E-10</v>
      </c>
      <c r="D354">
        <f>VLOOKUP(A354,序号对应表!A:B,2,FALSE)</f>
        <v>4</v>
      </c>
      <c r="E354">
        <f>VLOOKUP(B354,序号对应表!A:B,2,FALSE)</f>
        <v>53</v>
      </c>
      <c r="F354" s="1">
        <v>8.9525408752000003E-10</v>
      </c>
    </row>
    <row r="355" spans="1:6" x14ac:dyDescent="0.15">
      <c r="A355" s="1">
        <v>7</v>
      </c>
      <c r="B355" s="1">
        <v>251</v>
      </c>
      <c r="C355" s="1">
        <v>9.0156981299000004E-10</v>
      </c>
      <c r="D355">
        <f>VLOOKUP(A355,序号对应表!A:B,2,FALSE)</f>
        <v>4</v>
      </c>
      <c r="E355">
        <f>VLOOKUP(B355,序号对应表!A:B,2,FALSE)</f>
        <v>54</v>
      </c>
      <c r="F355" s="1">
        <v>9.0156981299000004E-10</v>
      </c>
    </row>
    <row r="356" spans="1:6" x14ac:dyDescent="0.15">
      <c r="A356" s="1">
        <v>7</v>
      </c>
      <c r="B356" s="1">
        <v>257</v>
      </c>
      <c r="C356" s="1">
        <v>1.0207791315299999E-9</v>
      </c>
      <c r="D356">
        <f>VLOOKUP(A356,序号对应表!A:B,2,FALSE)</f>
        <v>4</v>
      </c>
      <c r="E356">
        <f>VLOOKUP(B356,序号对应表!A:B,2,FALSE)</f>
        <v>55</v>
      </c>
      <c r="F356" s="1">
        <v>1.0207791315299999E-9</v>
      </c>
    </row>
    <row r="357" spans="1:6" x14ac:dyDescent="0.15">
      <c r="A357" s="1">
        <v>7</v>
      </c>
      <c r="B357" s="1">
        <v>263</v>
      </c>
      <c r="C357" s="1">
        <v>1.0207791315299999E-9</v>
      </c>
      <c r="D357">
        <f>VLOOKUP(A357,序号对应表!A:B,2,FALSE)</f>
        <v>4</v>
      </c>
      <c r="E357">
        <f>VLOOKUP(B357,序号对应表!A:B,2,FALSE)</f>
        <v>56</v>
      </c>
      <c r="F357" s="1">
        <v>1.0207791315299999E-9</v>
      </c>
    </row>
    <row r="358" spans="1:6" x14ac:dyDescent="0.15">
      <c r="A358" s="1">
        <v>7</v>
      </c>
      <c r="B358" s="1">
        <v>269</v>
      </c>
      <c r="C358" s="1">
        <v>9.0393821005000004E-10</v>
      </c>
      <c r="D358">
        <f>VLOOKUP(A358,序号对应表!A:B,2,FALSE)</f>
        <v>4</v>
      </c>
      <c r="E358">
        <f>VLOOKUP(B358,序号对应表!A:B,2,FALSE)</f>
        <v>57</v>
      </c>
      <c r="F358" s="1">
        <v>9.0393821005000004E-10</v>
      </c>
    </row>
    <row r="359" spans="1:6" x14ac:dyDescent="0.15">
      <c r="A359" s="1">
        <v>7</v>
      </c>
      <c r="B359" s="1">
        <v>271</v>
      </c>
      <c r="C359" s="1">
        <v>1.0144634060099999E-9</v>
      </c>
      <c r="D359">
        <f>VLOOKUP(A359,序号对应表!A:B,2,FALSE)</f>
        <v>4</v>
      </c>
      <c r="E359">
        <f>VLOOKUP(B359,序号对应表!A:B,2,FALSE)</f>
        <v>58</v>
      </c>
      <c r="F359" s="1">
        <v>1.0144634060099999E-9</v>
      </c>
    </row>
    <row r="360" spans="1:6" x14ac:dyDescent="0.15">
      <c r="A360" s="1">
        <v>7</v>
      </c>
      <c r="B360" s="1">
        <v>277</v>
      </c>
      <c r="C360" s="1">
        <v>1.0270948570099999E-9</v>
      </c>
      <c r="D360">
        <f>VLOOKUP(A360,序号对应表!A:B,2,FALSE)</f>
        <v>4</v>
      </c>
      <c r="E360">
        <f>VLOOKUP(B360,序号对应表!A:B,2,FALSE)</f>
        <v>59</v>
      </c>
      <c r="F360" s="1">
        <v>1.0270948570099999E-9</v>
      </c>
    </row>
    <row r="361" spans="1:6" x14ac:dyDescent="0.15">
      <c r="A361" s="1">
        <v>7</v>
      </c>
      <c r="B361" s="1">
        <v>281</v>
      </c>
      <c r="C361" s="1">
        <v>7.9420247976000005E-10</v>
      </c>
      <c r="D361">
        <f>VLOOKUP(A361,序号对应表!A:B,2,FALSE)</f>
        <v>4</v>
      </c>
      <c r="E361">
        <f>VLOOKUP(B361,序号对应表!A:B,2,FALSE)</f>
        <v>60</v>
      </c>
      <c r="F361" s="1">
        <v>7.9420247976000005E-10</v>
      </c>
    </row>
    <row r="362" spans="1:6" x14ac:dyDescent="0.15">
      <c r="A362" s="1">
        <v>7</v>
      </c>
      <c r="B362" s="1">
        <v>283</v>
      </c>
      <c r="C362" s="1">
        <v>9.0867500419000002E-10</v>
      </c>
      <c r="D362">
        <f>VLOOKUP(A362,序号对应表!A:B,2,FALSE)</f>
        <v>4</v>
      </c>
      <c r="E362">
        <f>VLOOKUP(B362,序号对应表!A:B,2,FALSE)</f>
        <v>61</v>
      </c>
      <c r="F362" s="1">
        <v>9.0867500419000002E-10</v>
      </c>
    </row>
    <row r="363" spans="1:6" x14ac:dyDescent="0.15">
      <c r="A363" s="1">
        <v>7</v>
      </c>
      <c r="B363" s="1">
        <v>293</v>
      </c>
      <c r="C363" s="1">
        <v>9.0946446984000005E-10</v>
      </c>
      <c r="D363">
        <f>VLOOKUP(A363,序号对应表!A:B,2,FALSE)</f>
        <v>4</v>
      </c>
      <c r="E363">
        <f>VLOOKUP(B363,序号对应表!A:B,2,FALSE)</f>
        <v>62</v>
      </c>
      <c r="F363" s="1">
        <v>9.0946446984000005E-10</v>
      </c>
    </row>
    <row r="364" spans="1:6" x14ac:dyDescent="0.15">
      <c r="A364" s="1">
        <v>7</v>
      </c>
      <c r="B364" s="1">
        <v>307</v>
      </c>
      <c r="C364" s="1">
        <v>9.0314874436000004E-10</v>
      </c>
      <c r="D364">
        <f>VLOOKUP(A364,序号对应表!A:B,2,FALSE)</f>
        <v>4</v>
      </c>
      <c r="E364">
        <f>VLOOKUP(B364,序号对应表!A:B,2,FALSE)</f>
        <v>63</v>
      </c>
      <c r="F364" s="1">
        <v>9.0314874436000004E-10</v>
      </c>
    </row>
    <row r="365" spans="1:6" x14ac:dyDescent="0.15">
      <c r="A365" s="1">
        <v>7</v>
      </c>
      <c r="B365" s="1">
        <v>311</v>
      </c>
      <c r="C365" s="1">
        <v>9.0314874436000004E-10</v>
      </c>
      <c r="D365">
        <f>VLOOKUP(A365,序号对应表!A:B,2,FALSE)</f>
        <v>4</v>
      </c>
      <c r="E365">
        <f>VLOOKUP(B365,序号对应表!A:B,2,FALSE)</f>
        <v>64</v>
      </c>
      <c r="F365" s="1">
        <v>9.0314874436000004E-10</v>
      </c>
    </row>
    <row r="366" spans="1:6" x14ac:dyDescent="0.15">
      <c r="A366" s="1">
        <v>7</v>
      </c>
      <c r="B366" s="1">
        <v>313</v>
      </c>
      <c r="C366" s="1">
        <v>1.0207791315600001E-9</v>
      </c>
      <c r="D366">
        <f>VLOOKUP(A366,序号对应表!A:B,2,FALSE)</f>
        <v>4</v>
      </c>
      <c r="E366">
        <f>VLOOKUP(B366,序号对应表!A:B,2,FALSE)</f>
        <v>65</v>
      </c>
      <c r="F366" s="1">
        <v>1.0207791315600001E-9</v>
      </c>
    </row>
    <row r="367" spans="1:6" x14ac:dyDescent="0.15">
      <c r="A367" s="1">
        <v>7</v>
      </c>
      <c r="B367" s="1">
        <v>317</v>
      </c>
      <c r="C367" s="1">
        <v>9.1104340124000003E-10</v>
      </c>
      <c r="D367">
        <f>VLOOKUP(A367,序号对应表!A:B,2,FALSE)</f>
        <v>4</v>
      </c>
      <c r="E367">
        <f>VLOOKUP(B367,序号对应表!A:B,2,FALSE)</f>
        <v>66</v>
      </c>
      <c r="F367" s="1">
        <v>9.1104340124000003E-10</v>
      </c>
    </row>
    <row r="368" spans="1:6" x14ac:dyDescent="0.15">
      <c r="A368" s="1">
        <v>7</v>
      </c>
      <c r="B368" s="1">
        <v>331</v>
      </c>
      <c r="C368" s="1">
        <v>9.0946446986000003E-10</v>
      </c>
      <c r="D368">
        <f>VLOOKUP(A368,序号对应表!A:B,2,FALSE)</f>
        <v>4</v>
      </c>
      <c r="E368">
        <f>VLOOKUP(B368,序号对应表!A:B,2,FALSE)</f>
        <v>67</v>
      </c>
      <c r="F368" s="1">
        <v>9.0946446986000003E-10</v>
      </c>
    </row>
    <row r="369" spans="1:6" x14ac:dyDescent="0.15">
      <c r="A369" s="1">
        <v>7</v>
      </c>
      <c r="B369" s="1">
        <v>337</v>
      </c>
      <c r="C369" s="1">
        <v>7.8630782293000003E-10</v>
      </c>
      <c r="D369">
        <f>VLOOKUP(A369,序号对应表!A:B,2,FALSE)</f>
        <v>4</v>
      </c>
      <c r="E369">
        <f>VLOOKUP(B369,序号对应表!A:B,2,FALSE)</f>
        <v>68</v>
      </c>
      <c r="F369" s="1">
        <v>7.8630782293000003E-10</v>
      </c>
    </row>
    <row r="370" spans="1:6" x14ac:dyDescent="0.15">
      <c r="A370" s="1">
        <v>7</v>
      </c>
      <c r="B370" s="1">
        <v>347</v>
      </c>
      <c r="C370" s="1">
        <v>1.02156859725E-9</v>
      </c>
      <c r="D370">
        <f>VLOOKUP(A370,序号对应表!A:B,2,FALSE)</f>
        <v>4</v>
      </c>
      <c r="E370">
        <f>VLOOKUP(B370,序号对应表!A:B,2,FALSE)</f>
        <v>69</v>
      </c>
      <c r="F370" s="1">
        <v>1.02156859725E-9</v>
      </c>
    </row>
    <row r="371" spans="1:6" x14ac:dyDescent="0.15">
      <c r="A371" s="1">
        <v>7</v>
      </c>
      <c r="B371" s="1">
        <v>349</v>
      </c>
      <c r="C371" s="1">
        <v>8.9762248456000004E-10</v>
      </c>
      <c r="D371">
        <f>VLOOKUP(A371,序号对应表!A:B,2,FALSE)</f>
        <v>4</v>
      </c>
      <c r="E371">
        <f>VLOOKUP(B371,序号对应表!A:B,2,FALSE)</f>
        <v>70</v>
      </c>
      <c r="F371" s="1">
        <v>8.9762248456000004E-10</v>
      </c>
    </row>
    <row r="372" spans="1:6" x14ac:dyDescent="0.15">
      <c r="A372" s="1">
        <v>7</v>
      </c>
      <c r="B372" s="1">
        <v>353</v>
      </c>
      <c r="C372" s="1">
        <v>8.9683301889000003E-10</v>
      </c>
      <c r="D372">
        <f>VLOOKUP(A372,序号对应表!A:B,2,FALSE)</f>
        <v>4</v>
      </c>
      <c r="E372">
        <f>VLOOKUP(B372,序号对应表!A:B,2,FALSE)</f>
        <v>71</v>
      </c>
      <c r="F372" s="1">
        <v>8.9683301889000003E-10</v>
      </c>
    </row>
    <row r="373" spans="1:6" x14ac:dyDescent="0.15">
      <c r="A373" s="1">
        <v>7</v>
      </c>
      <c r="B373" s="1">
        <v>359</v>
      </c>
      <c r="C373" s="1">
        <v>9.1104340124000003E-10</v>
      </c>
      <c r="D373">
        <f>VLOOKUP(A373,序号对应表!A:B,2,FALSE)</f>
        <v>4</v>
      </c>
      <c r="E373">
        <f>VLOOKUP(B373,序号对应表!A:B,2,FALSE)</f>
        <v>72</v>
      </c>
      <c r="F373" s="1">
        <v>9.1104340124000003E-10</v>
      </c>
    </row>
    <row r="374" spans="1:6" x14ac:dyDescent="0.15">
      <c r="A374" s="1">
        <v>7</v>
      </c>
      <c r="B374" s="1">
        <v>367</v>
      </c>
      <c r="C374" s="1">
        <v>9.0788553848000004E-10</v>
      </c>
      <c r="D374">
        <f>VLOOKUP(A374,序号对应表!A:B,2,FALSE)</f>
        <v>4</v>
      </c>
      <c r="E374">
        <f>VLOOKUP(B374,序号对应表!A:B,2,FALSE)</f>
        <v>73</v>
      </c>
      <c r="F374" s="1">
        <v>9.0788553848000004E-10</v>
      </c>
    </row>
    <row r="375" spans="1:6" x14ac:dyDescent="0.15">
      <c r="A375" s="1">
        <v>7</v>
      </c>
      <c r="B375" s="1">
        <v>373</v>
      </c>
      <c r="C375" s="1">
        <v>9.0314874436000004E-10</v>
      </c>
      <c r="D375">
        <f>VLOOKUP(A375,序号对应表!A:B,2,FALSE)</f>
        <v>4</v>
      </c>
      <c r="E375">
        <f>VLOOKUP(B375,序号对应表!A:B,2,FALSE)</f>
        <v>74</v>
      </c>
      <c r="F375" s="1">
        <v>9.0314874436000004E-10</v>
      </c>
    </row>
    <row r="376" spans="1:6" x14ac:dyDescent="0.15">
      <c r="A376" s="1">
        <v>7</v>
      </c>
      <c r="B376" s="1">
        <v>379</v>
      </c>
      <c r="C376" s="1">
        <v>7.8314996022000001E-10</v>
      </c>
      <c r="D376">
        <f>VLOOKUP(A376,序号对应表!A:B,2,FALSE)</f>
        <v>4</v>
      </c>
      <c r="E376">
        <f>VLOOKUP(B376,序号对应表!A:B,2,FALSE)</f>
        <v>75</v>
      </c>
      <c r="F376" s="1">
        <v>7.8314996022000001E-10</v>
      </c>
    </row>
    <row r="377" spans="1:6" x14ac:dyDescent="0.15">
      <c r="A377" s="1">
        <v>7</v>
      </c>
      <c r="B377" s="1">
        <v>383</v>
      </c>
      <c r="C377" s="1">
        <v>1.0255159256599999E-9</v>
      </c>
      <c r="D377">
        <f>VLOOKUP(A377,序号对应表!A:B,2,FALSE)</f>
        <v>4</v>
      </c>
      <c r="E377">
        <f>VLOOKUP(B377,序号对应表!A:B,2,FALSE)</f>
        <v>76</v>
      </c>
      <c r="F377" s="1">
        <v>1.0255159256599999E-9</v>
      </c>
    </row>
    <row r="378" spans="1:6" x14ac:dyDescent="0.15">
      <c r="A378" s="1">
        <v>7</v>
      </c>
      <c r="B378" s="1">
        <v>389</v>
      </c>
      <c r="C378" s="1">
        <v>1.0270948570299999E-9</v>
      </c>
      <c r="D378">
        <f>VLOOKUP(A378,序号对应表!A:B,2,FALSE)</f>
        <v>4</v>
      </c>
      <c r="E378">
        <f>VLOOKUP(B378,序号对应表!A:B,2,FALSE)</f>
        <v>77</v>
      </c>
      <c r="F378" s="1">
        <v>1.0270948570299999E-9</v>
      </c>
    </row>
    <row r="379" spans="1:6" x14ac:dyDescent="0.15">
      <c r="A379" s="1">
        <v>7</v>
      </c>
      <c r="B379" s="1">
        <v>397</v>
      </c>
      <c r="C379" s="1">
        <v>1.02946325407E-9</v>
      </c>
      <c r="D379">
        <f>VLOOKUP(A379,序号对应表!A:B,2,FALSE)</f>
        <v>4</v>
      </c>
      <c r="E379">
        <f>VLOOKUP(B379,序号对应表!A:B,2,FALSE)</f>
        <v>78</v>
      </c>
      <c r="F379" s="1">
        <v>1.02946325407E-9</v>
      </c>
    </row>
    <row r="380" spans="1:6" x14ac:dyDescent="0.15">
      <c r="A380" s="1">
        <v>7</v>
      </c>
      <c r="B380" s="1">
        <v>401</v>
      </c>
      <c r="C380" s="1">
        <v>9.0867500418000003E-10</v>
      </c>
      <c r="D380">
        <f>VLOOKUP(A380,序号对应表!A:B,2,FALSE)</f>
        <v>4</v>
      </c>
      <c r="E380">
        <f>VLOOKUP(B380,序号对应表!A:B,2,FALSE)</f>
        <v>79</v>
      </c>
      <c r="F380" s="1">
        <v>9.0867500418000003E-10</v>
      </c>
    </row>
    <row r="381" spans="1:6" x14ac:dyDescent="0.15">
      <c r="A381" s="1">
        <v>7</v>
      </c>
      <c r="B381" s="1">
        <v>409</v>
      </c>
      <c r="C381" s="1">
        <v>9.0867500419000002E-10</v>
      </c>
      <c r="D381">
        <f>VLOOKUP(A381,序号对应表!A:B,2,FALSE)</f>
        <v>4</v>
      </c>
      <c r="E381">
        <f>VLOOKUP(B381,序号对应表!A:B,2,FALSE)</f>
        <v>80</v>
      </c>
      <c r="F381" s="1">
        <v>9.0867500419000002E-10</v>
      </c>
    </row>
    <row r="382" spans="1:6" x14ac:dyDescent="0.15">
      <c r="A382" s="1">
        <v>7</v>
      </c>
      <c r="B382" s="1">
        <v>419</v>
      </c>
      <c r="C382" s="1">
        <v>9.0946446984000005E-10</v>
      </c>
      <c r="D382">
        <f>VLOOKUP(A382,序号对应表!A:B,2,FALSE)</f>
        <v>4</v>
      </c>
      <c r="E382">
        <f>VLOOKUP(B382,序号对应表!A:B,2,FALSE)</f>
        <v>81</v>
      </c>
      <c r="F382" s="1">
        <v>9.0946446984000005E-10</v>
      </c>
    </row>
    <row r="383" spans="1:6" x14ac:dyDescent="0.15">
      <c r="A383" s="1">
        <v>7</v>
      </c>
      <c r="B383" s="1">
        <v>421</v>
      </c>
      <c r="C383" s="1">
        <v>7.7920263172999995E-10</v>
      </c>
      <c r="D383">
        <f>VLOOKUP(A383,序号对应表!A:B,2,FALSE)</f>
        <v>4</v>
      </c>
      <c r="E383">
        <f>VLOOKUP(B383,序号对应表!A:B,2,FALSE)</f>
        <v>82</v>
      </c>
      <c r="F383" s="1">
        <v>7.7920263172999995E-10</v>
      </c>
    </row>
    <row r="384" spans="1:6" x14ac:dyDescent="0.15">
      <c r="A384" s="1">
        <v>7</v>
      </c>
      <c r="B384" s="1">
        <v>431</v>
      </c>
      <c r="C384" s="1">
        <v>1.0128844746899999E-9</v>
      </c>
      <c r="D384">
        <f>VLOOKUP(A384,序号对应表!A:B,2,FALSE)</f>
        <v>4</v>
      </c>
      <c r="E384">
        <f>VLOOKUP(B384,序号对应表!A:B,2,FALSE)</f>
        <v>83</v>
      </c>
      <c r="F384" s="1">
        <v>1.0128844746899999E-9</v>
      </c>
    </row>
    <row r="385" spans="1:6" x14ac:dyDescent="0.15">
      <c r="A385" s="1">
        <v>7</v>
      </c>
      <c r="B385" s="1">
        <v>433</v>
      </c>
      <c r="C385" s="1">
        <v>8.9841195030000001E-10</v>
      </c>
      <c r="D385">
        <f>VLOOKUP(A385,序号对应表!A:B,2,FALSE)</f>
        <v>4</v>
      </c>
      <c r="E385">
        <f>VLOOKUP(B385,序号对应表!A:B,2,FALSE)</f>
        <v>84</v>
      </c>
      <c r="F385" s="1">
        <v>8.9841195030000001E-10</v>
      </c>
    </row>
    <row r="386" spans="1:6" x14ac:dyDescent="0.15">
      <c r="A386" s="1">
        <v>7</v>
      </c>
      <c r="B386" s="1">
        <v>439</v>
      </c>
      <c r="C386" s="1">
        <v>1.0144634060800001E-9</v>
      </c>
      <c r="D386">
        <f>VLOOKUP(A386,序号对应表!A:B,2,FALSE)</f>
        <v>4</v>
      </c>
      <c r="E386">
        <f>VLOOKUP(B386,序号对应表!A:B,2,FALSE)</f>
        <v>85</v>
      </c>
      <c r="F386" s="1">
        <v>1.0144634060800001E-9</v>
      </c>
    </row>
    <row r="387" spans="1:6" x14ac:dyDescent="0.15">
      <c r="A387" s="1">
        <v>7</v>
      </c>
      <c r="B387" s="1">
        <v>443</v>
      </c>
      <c r="C387" s="1">
        <v>8.9762248459000002E-10</v>
      </c>
      <c r="D387">
        <f>VLOOKUP(A387,序号对应表!A:B,2,FALSE)</f>
        <v>4</v>
      </c>
      <c r="E387">
        <f>VLOOKUP(B387,序号对应表!A:B,2,FALSE)</f>
        <v>86</v>
      </c>
      <c r="F387" s="1">
        <v>8.9762248459000002E-10</v>
      </c>
    </row>
    <row r="388" spans="1:6" x14ac:dyDescent="0.15">
      <c r="A388" s="1">
        <v>7</v>
      </c>
      <c r="B388" s="1">
        <v>449</v>
      </c>
      <c r="C388" s="1">
        <v>7.7999209741999995E-10</v>
      </c>
      <c r="D388">
        <f>VLOOKUP(A388,序号对应表!A:B,2,FALSE)</f>
        <v>4</v>
      </c>
      <c r="E388">
        <f>VLOOKUP(B388,序号对应表!A:B,2,FALSE)</f>
        <v>87</v>
      </c>
      <c r="F388" s="1">
        <v>7.7999209741999995E-10</v>
      </c>
    </row>
    <row r="389" spans="1:6" x14ac:dyDescent="0.15">
      <c r="A389" s="1">
        <v>7</v>
      </c>
      <c r="B389" s="1">
        <v>457</v>
      </c>
      <c r="C389" s="1">
        <v>9.0314874439000002E-10</v>
      </c>
      <c r="D389">
        <f>VLOOKUP(A389,序号对应表!A:B,2,FALSE)</f>
        <v>4</v>
      </c>
      <c r="E389">
        <f>VLOOKUP(B389,序号对应表!A:B,2,FALSE)</f>
        <v>88</v>
      </c>
      <c r="F389" s="1">
        <v>9.0314874439000002E-10</v>
      </c>
    </row>
    <row r="390" spans="1:6" x14ac:dyDescent="0.15">
      <c r="A390" s="1">
        <v>7</v>
      </c>
      <c r="B390" s="1">
        <v>461</v>
      </c>
      <c r="C390" s="1">
        <v>9.0867500416000004E-10</v>
      </c>
      <c r="D390">
        <f>VLOOKUP(A390,序号对应表!A:B,2,FALSE)</f>
        <v>4</v>
      </c>
      <c r="E390">
        <f>VLOOKUP(B390,序号对应表!A:B,2,FALSE)</f>
        <v>89</v>
      </c>
      <c r="F390" s="1">
        <v>9.0867500416000004E-10</v>
      </c>
    </row>
    <row r="391" spans="1:6" x14ac:dyDescent="0.15">
      <c r="A391" s="1">
        <v>7</v>
      </c>
      <c r="B391" s="1">
        <v>463</v>
      </c>
      <c r="C391" s="1">
        <v>7.9183408268999996E-10</v>
      </c>
      <c r="D391">
        <f>VLOOKUP(A391,序号对应表!A:B,2,FALSE)</f>
        <v>4</v>
      </c>
      <c r="E391">
        <f>VLOOKUP(B391,序号对应表!A:B,2,FALSE)</f>
        <v>90</v>
      </c>
      <c r="F391" s="1">
        <v>7.9183408268999996E-10</v>
      </c>
    </row>
    <row r="392" spans="1:6" x14ac:dyDescent="0.15">
      <c r="A392" s="1">
        <v>7</v>
      </c>
      <c r="B392" s="1">
        <v>467</v>
      </c>
      <c r="C392" s="1">
        <v>1.02156859721E-9</v>
      </c>
      <c r="D392">
        <f>VLOOKUP(A392,序号对应表!A:B,2,FALSE)</f>
        <v>4</v>
      </c>
      <c r="E392">
        <f>VLOOKUP(B392,序号对应表!A:B,2,FALSE)</f>
        <v>91</v>
      </c>
      <c r="F392" s="1">
        <v>1.02156859721E-9</v>
      </c>
    </row>
    <row r="393" spans="1:6" x14ac:dyDescent="0.15">
      <c r="A393" s="1">
        <v>7</v>
      </c>
      <c r="B393" s="1">
        <v>479</v>
      </c>
      <c r="C393" s="1">
        <v>9.0314874437000004E-10</v>
      </c>
      <c r="D393">
        <f>VLOOKUP(A393,序号对应表!A:B,2,FALSE)</f>
        <v>4</v>
      </c>
      <c r="E393">
        <f>VLOOKUP(B393,序号对应表!A:B,2,FALSE)</f>
        <v>92</v>
      </c>
      <c r="F393" s="1">
        <v>9.0314874437000004E-10</v>
      </c>
    </row>
    <row r="394" spans="1:6" x14ac:dyDescent="0.15">
      <c r="A394" s="1">
        <v>7</v>
      </c>
      <c r="B394" s="1">
        <v>487</v>
      </c>
      <c r="C394" s="1">
        <v>1.0278843227E-9</v>
      </c>
      <c r="D394">
        <f>VLOOKUP(A394,序号对应表!A:B,2,FALSE)</f>
        <v>4</v>
      </c>
      <c r="E394">
        <f>VLOOKUP(B394,序号对应表!A:B,2,FALSE)</f>
        <v>93</v>
      </c>
      <c r="F394" s="1">
        <v>1.0278843227E-9</v>
      </c>
    </row>
    <row r="395" spans="1:6" x14ac:dyDescent="0.15">
      <c r="A395" s="1">
        <v>7</v>
      </c>
      <c r="B395" s="1">
        <v>491</v>
      </c>
      <c r="C395" s="1">
        <v>7.7920263176000004E-10</v>
      </c>
      <c r="D395">
        <f>VLOOKUP(A395,序号对应表!A:B,2,FALSE)</f>
        <v>4</v>
      </c>
      <c r="E395">
        <f>VLOOKUP(B395,序号对应表!A:B,2,FALSE)</f>
        <v>94</v>
      </c>
      <c r="F395" s="1">
        <v>7.7920263176000004E-10</v>
      </c>
    </row>
    <row r="396" spans="1:6" x14ac:dyDescent="0.15">
      <c r="A396" s="1">
        <v>7</v>
      </c>
      <c r="B396" s="1">
        <v>499</v>
      </c>
      <c r="C396" s="1">
        <v>9.0235927869000003E-10</v>
      </c>
      <c r="D396">
        <f>VLOOKUP(A396,序号对应表!A:B,2,FALSE)</f>
        <v>4</v>
      </c>
      <c r="E396">
        <f>VLOOKUP(B396,序号对应表!A:B,2,FALSE)</f>
        <v>95</v>
      </c>
      <c r="F396" s="1">
        <v>9.0235927869000003E-10</v>
      </c>
    </row>
    <row r="397" spans="1:6" x14ac:dyDescent="0.15">
      <c r="A397" s="1">
        <v>7</v>
      </c>
      <c r="B397" s="1">
        <v>503</v>
      </c>
      <c r="C397" s="1">
        <v>8.9762248459000002E-10</v>
      </c>
      <c r="D397">
        <f>VLOOKUP(A397,序号对应表!A:B,2,FALSE)</f>
        <v>4</v>
      </c>
      <c r="E397">
        <f>VLOOKUP(B397,序号对应表!A:B,2,FALSE)</f>
        <v>96</v>
      </c>
      <c r="F397" s="1">
        <v>8.9762248459000002E-10</v>
      </c>
    </row>
    <row r="398" spans="1:6" x14ac:dyDescent="0.15">
      <c r="A398" s="1">
        <v>7</v>
      </c>
      <c r="B398" s="1">
        <v>509</v>
      </c>
      <c r="C398" s="1">
        <v>1.0065687492400001E-9</v>
      </c>
      <c r="D398">
        <f>VLOOKUP(A398,序号对应表!A:B,2,FALSE)</f>
        <v>4</v>
      </c>
      <c r="E398">
        <f>VLOOKUP(B398,序号对应表!A:B,2,FALSE)</f>
        <v>97</v>
      </c>
      <c r="F398" s="1">
        <v>1.0065687492400001E-9</v>
      </c>
    </row>
    <row r="399" spans="1:6" x14ac:dyDescent="0.15">
      <c r="A399" s="1">
        <v>7</v>
      </c>
      <c r="B399" s="1">
        <v>521</v>
      </c>
      <c r="C399" s="1">
        <v>8.9051729336999996E-10</v>
      </c>
      <c r="D399">
        <f>VLOOKUP(A399,序号对应表!A:B,2,FALSE)</f>
        <v>4</v>
      </c>
      <c r="E399">
        <f>VLOOKUP(B399,序号对应表!A:B,2,FALSE)</f>
        <v>98</v>
      </c>
      <c r="F399" s="1">
        <v>8.9051729336999996E-10</v>
      </c>
    </row>
    <row r="400" spans="1:6" x14ac:dyDescent="0.15">
      <c r="A400" s="1">
        <v>7</v>
      </c>
      <c r="B400" s="1">
        <v>523</v>
      </c>
      <c r="C400" s="1">
        <v>1.0081476805499999E-9</v>
      </c>
      <c r="D400">
        <f>VLOOKUP(A400,序号对应表!A:B,2,FALSE)</f>
        <v>4</v>
      </c>
      <c r="E400">
        <f>VLOOKUP(B400,序号对应表!A:B,2,FALSE)</f>
        <v>99</v>
      </c>
      <c r="F400" s="1">
        <v>1.0081476805499999E-9</v>
      </c>
    </row>
    <row r="401" spans="1:6" x14ac:dyDescent="0.15">
      <c r="A401" s="1">
        <v>7</v>
      </c>
      <c r="B401" s="1">
        <v>541</v>
      </c>
      <c r="C401" s="1">
        <v>8.9209622476000005E-10</v>
      </c>
      <c r="D401">
        <f>VLOOKUP(A401,序号对应表!A:B,2,FALSE)</f>
        <v>4</v>
      </c>
      <c r="E401">
        <f>VLOOKUP(B401,序号对应表!A:B,2,FALSE)</f>
        <v>100</v>
      </c>
      <c r="F401" s="1">
        <v>8.9209622476000005E-10</v>
      </c>
    </row>
    <row r="402" spans="1:6" x14ac:dyDescent="0.15">
      <c r="A402" s="1">
        <v>11</v>
      </c>
      <c r="B402" s="1">
        <v>2</v>
      </c>
      <c r="C402" s="1">
        <v>6.7894048964999997E-10</v>
      </c>
      <c r="D402">
        <f>VLOOKUP(A402,序号对应表!A:B,2,FALSE)</f>
        <v>5</v>
      </c>
      <c r="E402">
        <f>VLOOKUP(B402,序号对应表!A:B,2,FALSE)</f>
        <v>1</v>
      </c>
      <c r="F402" s="1">
        <v>6.7894048964999997E-10</v>
      </c>
    </row>
    <row r="403" spans="1:6" x14ac:dyDescent="0.15">
      <c r="A403" s="1">
        <v>11</v>
      </c>
      <c r="B403" s="1">
        <v>3</v>
      </c>
      <c r="C403" s="1">
        <v>8.0762339642000005E-10</v>
      </c>
      <c r="D403">
        <f>VLOOKUP(A403,序号对应表!A:B,2,FALSE)</f>
        <v>5</v>
      </c>
      <c r="E403">
        <f>VLOOKUP(B403,序号对应表!A:B,2,FALSE)</f>
        <v>2</v>
      </c>
      <c r="F403" s="1">
        <v>8.0762339642000005E-10</v>
      </c>
    </row>
    <row r="404" spans="1:6" x14ac:dyDescent="0.15">
      <c r="A404" s="1">
        <v>11</v>
      </c>
      <c r="B404" s="1">
        <v>5</v>
      </c>
      <c r="C404" s="1">
        <v>6.8367728378999996E-10</v>
      </c>
      <c r="D404">
        <f>VLOOKUP(A404,序号对应表!A:B,2,FALSE)</f>
        <v>5</v>
      </c>
      <c r="E404">
        <f>VLOOKUP(B404,序号对应表!A:B,2,FALSE)</f>
        <v>3</v>
      </c>
      <c r="F404" s="1">
        <v>6.8367728378999996E-10</v>
      </c>
    </row>
    <row r="405" spans="1:6" x14ac:dyDescent="0.15">
      <c r="A405" s="1">
        <v>11</v>
      </c>
      <c r="B405" s="1">
        <v>7</v>
      </c>
      <c r="C405" s="1">
        <v>9.2920111203000001E-10</v>
      </c>
      <c r="D405">
        <f>VLOOKUP(A405,序号对应表!A:B,2,FALSE)</f>
        <v>5</v>
      </c>
      <c r="E405">
        <f>VLOOKUP(B405,序号对应表!A:B,2,FALSE)</f>
        <v>4</v>
      </c>
      <c r="F405" s="1">
        <v>9.2920111203000001E-10</v>
      </c>
    </row>
    <row r="406" spans="1:6" x14ac:dyDescent="0.15">
      <c r="A406" s="1">
        <v>11</v>
      </c>
      <c r="B406" s="1">
        <v>11</v>
      </c>
      <c r="C406" s="1">
        <v>5.6446796521000001E-10</v>
      </c>
      <c r="D406">
        <f>VLOOKUP(A406,序号对应表!A:B,2,FALSE)</f>
        <v>5</v>
      </c>
      <c r="E406">
        <f>VLOOKUP(B406,序号对应表!A:B,2,FALSE)</f>
        <v>5</v>
      </c>
      <c r="F406" s="1">
        <v>5.6446796521000001E-10</v>
      </c>
    </row>
    <row r="407" spans="1:6" x14ac:dyDescent="0.15">
      <c r="A407" s="1">
        <v>11</v>
      </c>
      <c r="B407" s="1">
        <v>13</v>
      </c>
      <c r="C407" s="1">
        <v>8.9841195025000004E-10</v>
      </c>
      <c r="D407">
        <f>VLOOKUP(A407,序号对应表!A:B,2,FALSE)</f>
        <v>5</v>
      </c>
      <c r="E407">
        <f>VLOOKUP(B407,序号对应表!A:B,2,FALSE)</f>
        <v>6</v>
      </c>
      <c r="F407" s="1">
        <v>8.9841195025000004E-10</v>
      </c>
    </row>
    <row r="408" spans="1:6" x14ac:dyDescent="0.15">
      <c r="A408" s="1">
        <v>11</v>
      </c>
      <c r="B408" s="1">
        <v>17</v>
      </c>
      <c r="C408" s="1">
        <v>1.0034108864800001E-9</v>
      </c>
      <c r="D408">
        <f>VLOOKUP(A408,序号对应表!A:B,2,FALSE)</f>
        <v>5</v>
      </c>
      <c r="E408">
        <f>VLOOKUP(B408,序号对应表!A:B,2,FALSE)</f>
        <v>7</v>
      </c>
      <c r="F408" s="1">
        <v>1.0034108864800001E-9</v>
      </c>
    </row>
    <row r="409" spans="1:6" x14ac:dyDescent="0.15">
      <c r="A409" s="1">
        <v>11</v>
      </c>
      <c r="B409" s="1">
        <v>19</v>
      </c>
      <c r="C409" s="1">
        <v>1.1155150138300001E-9</v>
      </c>
      <c r="D409">
        <f>VLOOKUP(A409,序号对应表!A:B,2,FALSE)</f>
        <v>5</v>
      </c>
      <c r="E409">
        <f>VLOOKUP(B409,序号对应表!A:B,2,FALSE)</f>
        <v>8</v>
      </c>
      <c r="F409" s="1">
        <v>1.1155150138300001E-9</v>
      </c>
    </row>
    <row r="410" spans="1:6" x14ac:dyDescent="0.15">
      <c r="A410" s="1">
        <v>11</v>
      </c>
      <c r="B410" s="1">
        <v>23</v>
      </c>
      <c r="C410" s="1">
        <v>7.7999209743000005E-10</v>
      </c>
      <c r="D410">
        <f>VLOOKUP(A410,序号对应表!A:B,2,FALSE)</f>
        <v>5</v>
      </c>
      <c r="E410">
        <f>VLOOKUP(B410,序号对应表!A:B,2,FALSE)</f>
        <v>9</v>
      </c>
      <c r="F410" s="1">
        <v>7.7999209743000005E-10</v>
      </c>
    </row>
    <row r="411" spans="1:6" x14ac:dyDescent="0.15">
      <c r="A411" s="1">
        <v>11</v>
      </c>
      <c r="B411" s="1">
        <v>29</v>
      </c>
      <c r="C411" s="1">
        <v>1.11788341088E-9</v>
      </c>
      <c r="D411">
        <f>VLOOKUP(A411,序号对应表!A:B,2,FALSE)</f>
        <v>5</v>
      </c>
      <c r="E411">
        <f>VLOOKUP(B411,序号对应表!A:B,2,FALSE)</f>
        <v>10</v>
      </c>
      <c r="F411" s="1">
        <v>1.11788341088E-9</v>
      </c>
    </row>
    <row r="412" spans="1:6" x14ac:dyDescent="0.15">
      <c r="A412" s="1">
        <v>11</v>
      </c>
      <c r="B412" s="1">
        <v>31</v>
      </c>
      <c r="C412" s="1">
        <v>1.02630539131E-9</v>
      </c>
      <c r="D412">
        <f>VLOOKUP(A412,序号对应表!A:B,2,FALSE)</f>
        <v>5</v>
      </c>
      <c r="E412">
        <f>VLOOKUP(B412,序号对应表!A:B,2,FALSE)</f>
        <v>11</v>
      </c>
      <c r="F412" s="1">
        <v>1.02630539131E-9</v>
      </c>
    </row>
    <row r="413" spans="1:6" x14ac:dyDescent="0.15">
      <c r="A413" s="1">
        <v>11</v>
      </c>
      <c r="B413" s="1">
        <v>37</v>
      </c>
      <c r="C413" s="1">
        <v>1.02156859721E-9</v>
      </c>
      <c r="D413">
        <f>VLOOKUP(A413,序号对应表!A:B,2,FALSE)</f>
        <v>5</v>
      </c>
      <c r="E413">
        <f>VLOOKUP(B413,序号对应表!A:B,2,FALSE)</f>
        <v>12</v>
      </c>
      <c r="F413" s="1">
        <v>1.02156859721E-9</v>
      </c>
    </row>
    <row r="414" spans="1:6" x14ac:dyDescent="0.15">
      <c r="A414" s="1">
        <v>11</v>
      </c>
      <c r="B414" s="1">
        <v>41</v>
      </c>
      <c r="C414" s="1">
        <v>1.14788310694E-9</v>
      </c>
      <c r="D414">
        <f>VLOOKUP(A414,序号对应表!A:B,2,FALSE)</f>
        <v>5</v>
      </c>
      <c r="E414">
        <f>VLOOKUP(B414,序号对应表!A:B,2,FALSE)</f>
        <v>13</v>
      </c>
      <c r="F414" s="1">
        <v>1.14788310694E-9</v>
      </c>
    </row>
    <row r="415" spans="1:6" x14ac:dyDescent="0.15">
      <c r="A415" s="1">
        <v>11</v>
      </c>
      <c r="B415" s="1">
        <v>43</v>
      </c>
      <c r="C415" s="1">
        <v>9.6551653353999992E-10</v>
      </c>
      <c r="D415">
        <f>VLOOKUP(A415,序号对应表!A:B,2,FALSE)</f>
        <v>5</v>
      </c>
      <c r="E415">
        <f>VLOOKUP(B415,序号对应表!A:B,2,FALSE)</f>
        <v>14</v>
      </c>
      <c r="F415" s="1">
        <v>9.6551653353999992E-10</v>
      </c>
    </row>
    <row r="416" spans="1:6" x14ac:dyDescent="0.15">
      <c r="A416" s="1">
        <v>11</v>
      </c>
      <c r="B416" s="1">
        <v>47</v>
      </c>
      <c r="C416" s="1">
        <v>1.02788432275E-9</v>
      </c>
      <c r="D416">
        <f>VLOOKUP(A416,序号对应表!A:B,2,FALSE)</f>
        <v>5</v>
      </c>
      <c r="E416">
        <f>VLOOKUP(B416,序号对应表!A:B,2,FALSE)</f>
        <v>15</v>
      </c>
      <c r="F416" s="1">
        <v>1.02788432275E-9</v>
      </c>
    </row>
    <row r="417" spans="1:6" x14ac:dyDescent="0.15">
      <c r="A417" s="1">
        <v>11</v>
      </c>
      <c r="B417" s="1">
        <v>53</v>
      </c>
      <c r="C417" s="1">
        <v>1.0239369943200001E-9</v>
      </c>
      <c r="D417">
        <f>VLOOKUP(A417,序号对应表!A:B,2,FALSE)</f>
        <v>5</v>
      </c>
      <c r="E417">
        <f>VLOOKUP(B417,序号对应表!A:B,2,FALSE)</f>
        <v>16</v>
      </c>
      <c r="F417" s="1">
        <v>1.0239369943200001E-9</v>
      </c>
    </row>
    <row r="418" spans="1:6" x14ac:dyDescent="0.15">
      <c r="A418" s="1">
        <v>11</v>
      </c>
      <c r="B418" s="1">
        <v>59</v>
      </c>
      <c r="C418" s="1">
        <v>1.02156859722E-9</v>
      </c>
      <c r="D418">
        <f>VLOOKUP(A418,序号对应表!A:B,2,FALSE)</f>
        <v>5</v>
      </c>
      <c r="E418">
        <f>VLOOKUP(B418,序号对应表!A:B,2,FALSE)</f>
        <v>17</v>
      </c>
      <c r="F418" s="1">
        <v>1.02156859722E-9</v>
      </c>
    </row>
    <row r="419" spans="1:6" x14ac:dyDescent="0.15">
      <c r="A419" s="1">
        <v>11</v>
      </c>
      <c r="B419" s="1">
        <v>61</v>
      </c>
      <c r="C419" s="1">
        <v>1.02156859722E-9</v>
      </c>
      <c r="D419">
        <f>VLOOKUP(A419,序号对应表!A:B,2,FALSE)</f>
        <v>5</v>
      </c>
      <c r="E419">
        <f>VLOOKUP(B419,序号对应表!A:B,2,FALSE)</f>
        <v>18</v>
      </c>
      <c r="F419" s="1">
        <v>1.02156859722E-9</v>
      </c>
    </row>
    <row r="420" spans="1:6" x14ac:dyDescent="0.15">
      <c r="A420" s="1">
        <v>11</v>
      </c>
      <c r="B420" s="1">
        <v>67</v>
      </c>
      <c r="C420" s="1">
        <v>7.8709728858999995E-10</v>
      </c>
      <c r="D420">
        <f>VLOOKUP(A420,序号对应表!A:B,2,FALSE)</f>
        <v>5</v>
      </c>
      <c r="E420">
        <f>VLOOKUP(B420,序号对应表!A:B,2,FALSE)</f>
        <v>19</v>
      </c>
      <c r="F420" s="1">
        <v>7.8709728858999995E-10</v>
      </c>
    </row>
    <row r="421" spans="1:6" x14ac:dyDescent="0.15">
      <c r="A421" s="1">
        <v>11</v>
      </c>
      <c r="B421" s="1">
        <v>71</v>
      </c>
      <c r="C421" s="1">
        <v>9.0867500417000003E-10</v>
      </c>
      <c r="D421">
        <f>VLOOKUP(A421,序号对应表!A:B,2,FALSE)</f>
        <v>5</v>
      </c>
      <c r="E421">
        <f>VLOOKUP(B421,序号对应表!A:B,2,FALSE)</f>
        <v>20</v>
      </c>
      <c r="F421" s="1">
        <v>9.0867500417000003E-10</v>
      </c>
    </row>
    <row r="422" spans="1:6" x14ac:dyDescent="0.15">
      <c r="A422" s="1">
        <v>11</v>
      </c>
      <c r="B422" s="1">
        <v>73</v>
      </c>
      <c r="C422" s="1">
        <v>1.13840951873E-9</v>
      </c>
      <c r="D422">
        <f>VLOOKUP(A422,序号对应表!A:B,2,FALSE)</f>
        <v>5</v>
      </c>
      <c r="E422">
        <f>VLOOKUP(B422,序号对应表!A:B,2,FALSE)</f>
        <v>21</v>
      </c>
      <c r="F422" s="1">
        <v>1.13840951873E-9</v>
      </c>
    </row>
    <row r="423" spans="1:6" x14ac:dyDescent="0.15">
      <c r="A423" s="1">
        <v>11</v>
      </c>
      <c r="B423" s="1">
        <v>79</v>
      </c>
      <c r="C423" s="1">
        <v>9.2051698947000002E-10</v>
      </c>
      <c r="D423">
        <f>VLOOKUP(A423,序号对应表!A:B,2,FALSE)</f>
        <v>5</v>
      </c>
      <c r="E423">
        <f>VLOOKUP(B423,序号对应表!A:B,2,FALSE)</f>
        <v>22</v>
      </c>
      <c r="F423" s="1">
        <v>9.2051698947000002E-10</v>
      </c>
    </row>
    <row r="424" spans="1:6" x14ac:dyDescent="0.15">
      <c r="A424" s="1">
        <v>11</v>
      </c>
      <c r="B424" s="1">
        <v>83</v>
      </c>
      <c r="C424" s="1">
        <v>1.0270948570199999E-9</v>
      </c>
      <c r="D424">
        <f>VLOOKUP(A424,序号对应表!A:B,2,FALSE)</f>
        <v>5</v>
      </c>
      <c r="E424">
        <f>VLOOKUP(B424,序号对应表!A:B,2,FALSE)</f>
        <v>23</v>
      </c>
      <c r="F424" s="1">
        <v>1.0270948570199999E-9</v>
      </c>
    </row>
    <row r="425" spans="1:6" x14ac:dyDescent="0.15">
      <c r="A425" s="1">
        <v>11</v>
      </c>
      <c r="B425" s="1">
        <v>89</v>
      </c>
      <c r="C425" s="1">
        <v>7.8946568565000005E-10</v>
      </c>
      <c r="D425">
        <f>VLOOKUP(A425,序号对应表!A:B,2,FALSE)</f>
        <v>5</v>
      </c>
      <c r="E425">
        <f>VLOOKUP(B425,序号对应表!A:B,2,FALSE)</f>
        <v>24</v>
      </c>
      <c r="F425" s="1">
        <v>7.8946568565000005E-10</v>
      </c>
    </row>
    <row r="426" spans="1:6" x14ac:dyDescent="0.15">
      <c r="A426" s="1">
        <v>11</v>
      </c>
      <c r="B426" s="1">
        <v>97</v>
      </c>
      <c r="C426" s="1">
        <v>1.02156859727E-9</v>
      </c>
      <c r="D426">
        <f>VLOOKUP(A426,序号对应表!A:B,2,FALSE)</f>
        <v>5</v>
      </c>
      <c r="E426">
        <f>VLOOKUP(B426,序号对应表!A:B,2,FALSE)</f>
        <v>25</v>
      </c>
      <c r="F426" s="1">
        <v>1.02156859727E-9</v>
      </c>
    </row>
    <row r="427" spans="1:6" x14ac:dyDescent="0.15">
      <c r="A427" s="1">
        <v>11</v>
      </c>
      <c r="B427" s="1">
        <v>101</v>
      </c>
      <c r="C427" s="1">
        <v>9.0946446987000002E-10</v>
      </c>
      <c r="D427">
        <f>VLOOKUP(A427,序号对应表!A:B,2,FALSE)</f>
        <v>5</v>
      </c>
      <c r="E427">
        <f>VLOOKUP(B427,序号对应表!A:B,2,FALSE)</f>
        <v>26</v>
      </c>
      <c r="F427" s="1">
        <v>9.0946446987000002E-10</v>
      </c>
    </row>
    <row r="428" spans="1:6" x14ac:dyDescent="0.15">
      <c r="A428" s="1">
        <v>11</v>
      </c>
      <c r="B428" s="1">
        <v>103</v>
      </c>
      <c r="C428" s="1">
        <v>1.02788432272E-9</v>
      </c>
      <c r="D428">
        <f>VLOOKUP(A428,序号对应表!A:B,2,FALSE)</f>
        <v>5</v>
      </c>
      <c r="E428">
        <f>VLOOKUP(B428,序号对应表!A:B,2,FALSE)</f>
        <v>27</v>
      </c>
      <c r="F428" s="1">
        <v>1.02788432272E-9</v>
      </c>
    </row>
    <row r="429" spans="1:6" x14ac:dyDescent="0.15">
      <c r="A429" s="1">
        <v>11</v>
      </c>
      <c r="B429" s="1">
        <v>107</v>
      </c>
      <c r="C429" s="1">
        <v>1.1455147099100001E-9</v>
      </c>
      <c r="D429">
        <f>VLOOKUP(A429,序号对应表!A:B,2,FALSE)</f>
        <v>5</v>
      </c>
      <c r="E429">
        <f>VLOOKUP(B429,序号对应表!A:B,2,FALSE)</f>
        <v>28</v>
      </c>
      <c r="F429" s="1">
        <v>1.1455147099100001E-9</v>
      </c>
    </row>
    <row r="430" spans="1:6" x14ac:dyDescent="0.15">
      <c r="A430" s="1">
        <v>11</v>
      </c>
      <c r="B430" s="1">
        <v>109</v>
      </c>
      <c r="C430" s="1">
        <v>9.1420126397000003E-10</v>
      </c>
      <c r="D430">
        <f>VLOOKUP(A430,序号对应表!A:B,2,FALSE)</f>
        <v>5</v>
      </c>
      <c r="E430">
        <f>VLOOKUP(B430,序号对应表!A:B,2,FALSE)</f>
        <v>29</v>
      </c>
      <c r="F430" s="1">
        <v>9.1420126397000003E-10</v>
      </c>
    </row>
    <row r="431" spans="1:6" x14ac:dyDescent="0.15">
      <c r="A431" s="1">
        <v>11</v>
      </c>
      <c r="B431" s="1">
        <v>113</v>
      </c>
      <c r="C431" s="1">
        <v>1.02472645999E-9</v>
      </c>
      <c r="D431">
        <f>VLOOKUP(A431,序号对应表!A:B,2,FALSE)</f>
        <v>5</v>
      </c>
      <c r="E431">
        <f>VLOOKUP(B431,序号对应表!A:B,2,FALSE)</f>
        <v>30</v>
      </c>
      <c r="F431" s="1">
        <v>1.02472645999E-9</v>
      </c>
    </row>
    <row r="432" spans="1:6" x14ac:dyDescent="0.15">
      <c r="A432" s="1">
        <v>11</v>
      </c>
      <c r="B432" s="1">
        <v>127</v>
      </c>
      <c r="C432" s="1">
        <v>1.0215685972E-9</v>
      </c>
      <c r="D432">
        <f>VLOOKUP(A432,序号对应表!A:B,2,FALSE)</f>
        <v>5</v>
      </c>
      <c r="E432">
        <f>VLOOKUP(B432,序号对应表!A:B,2,FALSE)</f>
        <v>31</v>
      </c>
      <c r="F432" s="1">
        <v>1.0215685972E-9</v>
      </c>
    </row>
    <row r="433" spans="1:6" x14ac:dyDescent="0.15">
      <c r="A433" s="1">
        <v>11</v>
      </c>
      <c r="B433" s="1">
        <v>131</v>
      </c>
      <c r="C433" s="1">
        <v>9.0709607283000001E-10</v>
      </c>
      <c r="D433">
        <f>VLOOKUP(A433,序号对应表!A:B,2,FALSE)</f>
        <v>5</v>
      </c>
      <c r="E433">
        <f>VLOOKUP(B433,序号对应表!A:B,2,FALSE)</f>
        <v>32</v>
      </c>
      <c r="F433" s="1">
        <v>9.0709607283000001E-10</v>
      </c>
    </row>
    <row r="434" spans="1:6" x14ac:dyDescent="0.15">
      <c r="A434" s="1">
        <v>11</v>
      </c>
      <c r="B434" s="1">
        <v>137</v>
      </c>
      <c r="C434" s="1">
        <v>9.2525378359000002E-10</v>
      </c>
      <c r="D434">
        <f>VLOOKUP(A434,序号对应表!A:B,2,FALSE)</f>
        <v>5</v>
      </c>
      <c r="E434">
        <f>VLOOKUP(B434,序号对应表!A:B,2,FALSE)</f>
        <v>33</v>
      </c>
      <c r="F434" s="1">
        <v>9.2525378359000002E-10</v>
      </c>
    </row>
    <row r="435" spans="1:6" x14ac:dyDescent="0.15">
      <c r="A435" s="1">
        <v>11</v>
      </c>
      <c r="B435" s="1">
        <v>139</v>
      </c>
      <c r="C435" s="1">
        <v>1.16367242066E-9</v>
      </c>
      <c r="D435">
        <f>VLOOKUP(A435,序号对应表!A:B,2,FALSE)</f>
        <v>5</v>
      </c>
      <c r="E435">
        <f>VLOOKUP(B435,序号对应表!A:B,2,FALSE)</f>
        <v>34</v>
      </c>
      <c r="F435" s="1">
        <v>1.16367242066E-9</v>
      </c>
    </row>
    <row r="436" spans="1:6" x14ac:dyDescent="0.15">
      <c r="A436" s="1">
        <v>11</v>
      </c>
      <c r="B436" s="1">
        <v>149</v>
      </c>
      <c r="C436" s="1">
        <v>1.0413052393800001E-9</v>
      </c>
      <c r="D436">
        <f>VLOOKUP(A436,序号对应表!A:B,2,FALSE)</f>
        <v>5</v>
      </c>
      <c r="E436">
        <f>VLOOKUP(B436,序号对应表!A:B,2,FALSE)</f>
        <v>35</v>
      </c>
      <c r="F436" s="1">
        <v>1.0413052393800001E-9</v>
      </c>
    </row>
    <row r="437" spans="1:6" x14ac:dyDescent="0.15">
      <c r="A437" s="1">
        <v>11</v>
      </c>
      <c r="B437" s="1">
        <v>151</v>
      </c>
      <c r="C437" s="1">
        <v>1.1534093667700001E-9</v>
      </c>
      <c r="D437">
        <f>VLOOKUP(A437,序号对应表!A:B,2,FALSE)</f>
        <v>5</v>
      </c>
      <c r="E437">
        <f>VLOOKUP(B437,序号对应表!A:B,2,FALSE)</f>
        <v>36</v>
      </c>
      <c r="F437" s="1">
        <v>1.1534093667700001E-9</v>
      </c>
    </row>
    <row r="438" spans="1:6" x14ac:dyDescent="0.15">
      <c r="A438" s="1">
        <v>11</v>
      </c>
      <c r="B438" s="1">
        <v>157</v>
      </c>
      <c r="C438" s="1">
        <v>1.02156859722E-9</v>
      </c>
      <c r="D438">
        <f>VLOOKUP(A438,序号对应表!A:B,2,FALSE)</f>
        <v>5</v>
      </c>
      <c r="E438">
        <f>VLOOKUP(B438,序号对应表!A:B,2,FALSE)</f>
        <v>37</v>
      </c>
      <c r="F438" s="1">
        <v>1.02156859722E-9</v>
      </c>
    </row>
    <row r="439" spans="1:6" x14ac:dyDescent="0.15">
      <c r="A439" s="1">
        <v>11</v>
      </c>
      <c r="B439" s="1">
        <v>163</v>
      </c>
      <c r="C439" s="1">
        <v>1.02472645997E-9</v>
      </c>
      <c r="D439">
        <f>VLOOKUP(A439,序号对应表!A:B,2,FALSE)</f>
        <v>5</v>
      </c>
      <c r="E439">
        <f>VLOOKUP(B439,序号对应表!A:B,2,FALSE)</f>
        <v>38</v>
      </c>
      <c r="F439" s="1">
        <v>1.02472645997E-9</v>
      </c>
    </row>
    <row r="440" spans="1:6" x14ac:dyDescent="0.15">
      <c r="A440" s="1">
        <v>11</v>
      </c>
      <c r="B440" s="1">
        <v>167</v>
      </c>
      <c r="C440" s="1">
        <v>9.0393821005000004E-10</v>
      </c>
      <c r="D440">
        <f>VLOOKUP(A440,序号对应表!A:B,2,FALSE)</f>
        <v>5</v>
      </c>
      <c r="E440">
        <f>VLOOKUP(B440,序号对应表!A:B,2,FALSE)</f>
        <v>39</v>
      </c>
      <c r="F440" s="1">
        <v>9.0393821005000004E-10</v>
      </c>
    </row>
    <row r="441" spans="1:6" x14ac:dyDescent="0.15">
      <c r="A441" s="1">
        <v>11</v>
      </c>
      <c r="B441" s="1">
        <v>173</v>
      </c>
      <c r="C441" s="1">
        <v>1.13209379323E-9</v>
      </c>
      <c r="D441">
        <f>VLOOKUP(A441,序号对应表!A:B,2,FALSE)</f>
        <v>5</v>
      </c>
      <c r="E441">
        <f>VLOOKUP(B441,序号对应表!A:B,2,FALSE)</f>
        <v>40</v>
      </c>
      <c r="F441" s="1">
        <v>1.13209379323E-9</v>
      </c>
    </row>
    <row r="442" spans="1:6" x14ac:dyDescent="0.15">
      <c r="A442" s="1">
        <v>11</v>
      </c>
      <c r="B442" s="1">
        <v>179</v>
      </c>
      <c r="C442" s="1">
        <v>1.0160423374199999E-9</v>
      </c>
      <c r="D442">
        <f>VLOOKUP(A442,序号对应表!A:B,2,FALSE)</f>
        <v>5</v>
      </c>
      <c r="E442">
        <f>VLOOKUP(B442,序号对应表!A:B,2,FALSE)</f>
        <v>41</v>
      </c>
      <c r="F442" s="1">
        <v>1.0160423374199999E-9</v>
      </c>
    </row>
    <row r="443" spans="1:6" x14ac:dyDescent="0.15">
      <c r="A443" s="1">
        <v>11</v>
      </c>
      <c r="B443" s="1">
        <v>181</v>
      </c>
      <c r="C443" s="1">
        <v>9.0393821005000004E-10</v>
      </c>
      <c r="D443">
        <f>VLOOKUP(A443,序号对应表!A:B,2,FALSE)</f>
        <v>5</v>
      </c>
      <c r="E443">
        <f>VLOOKUP(B443,序号对应表!A:B,2,FALSE)</f>
        <v>42</v>
      </c>
      <c r="F443" s="1">
        <v>9.0393821005000004E-10</v>
      </c>
    </row>
    <row r="444" spans="1:6" x14ac:dyDescent="0.15">
      <c r="A444" s="1">
        <v>11</v>
      </c>
      <c r="B444" s="1">
        <v>191</v>
      </c>
      <c r="C444" s="1">
        <v>1.0286737883999999E-9</v>
      </c>
      <c r="D444">
        <f>VLOOKUP(A444,序号对应表!A:B,2,FALSE)</f>
        <v>5</v>
      </c>
      <c r="E444">
        <f>VLOOKUP(B444,序号对应表!A:B,2,FALSE)</f>
        <v>43</v>
      </c>
      <c r="F444" s="1">
        <v>1.0286737883999999E-9</v>
      </c>
    </row>
    <row r="445" spans="1:6" x14ac:dyDescent="0.15">
      <c r="A445" s="1">
        <v>11</v>
      </c>
      <c r="B445" s="1">
        <v>193</v>
      </c>
      <c r="C445" s="1">
        <v>1.05788401878E-9</v>
      </c>
      <c r="D445">
        <f>VLOOKUP(A445,序号对应表!A:B,2,FALSE)</f>
        <v>5</v>
      </c>
      <c r="E445">
        <f>VLOOKUP(B445,序号对应表!A:B,2,FALSE)</f>
        <v>44</v>
      </c>
      <c r="F445" s="1">
        <v>1.05788401878E-9</v>
      </c>
    </row>
    <row r="446" spans="1:6" x14ac:dyDescent="0.15">
      <c r="A446" s="1">
        <v>11</v>
      </c>
      <c r="B446" s="1">
        <v>197</v>
      </c>
      <c r="C446" s="1">
        <v>9.2130645516000002E-10</v>
      </c>
      <c r="D446">
        <f>VLOOKUP(A446,序号对应表!A:B,2,FALSE)</f>
        <v>5</v>
      </c>
      <c r="E446">
        <f>VLOOKUP(B446,序号对应表!A:B,2,FALSE)</f>
        <v>45</v>
      </c>
      <c r="F446" s="1">
        <v>9.2130645516000002E-10</v>
      </c>
    </row>
    <row r="447" spans="1:6" x14ac:dyDescent="0.15">
      <c r="A447" s="1">
        <v>11</v>
      </c>
      <c r="B447" s="1">
        <v>199</v>
      </c>
      <c r="C447" s="1">
        <v>7.9657087679999996E-10</v>
      </c>
      <c r="D447">
        <f>VLOOKUP(A447,序号对应表!A:B,2,FALSE)</f>
        <v>5</v>
      </c>
      <c r="E447">
        <f>VLOOKUP(B447,序号对应表!A:B,2,FALSE)</f>
        <v>46</v>
      </c>
      <c r="F447" s="1">
        <v>7.9657087679999996E-10</v>
      </c>
    </row>
    <row r="448" spans="1:6" x14ac:dyDescent="0.15">
      <c r="A448" s="1">
        <v>11</v>
      </c>
      <c r="B448" s="1">
        <v>211</v>
      </c>
      <c r="C448" s="1">
        <v>9.1893805807000004E-10</v>
      </c>
      <c r="D448">
        <f>VLOOKUP(A448,序号对应表!A:B,2,FALSE)</f>
        <v>5</v>
      </c>
      <c r="E448">
        <f>VLOOKUP(B448,序号对应表!A:B,2,FALSE)</f>
        <v>47</v>
      </c>
      <c r="F448" s="1">
        <v>9.1893805807000004E-10</v>
      </c>
    </row>
    <row r="449" spans="1:6" x14ac:dyDescent="0.15">
      <c r="A449" s="1">
        <v>11</v>
      </c>
      <c r="B449" s="1">
        <v>223</v>
      </c>
      <c r="C449" s="1">
        <v>1.02314752864E-9</v>
      </c>
      <c r="D449">
        <f>VLOOKUP(A449,序号对应表!A:B,2,FALSE)</f>
        <v>5</v>
      </c>
      <c r="E449">
        <f>VLOOKUP(B449,序号对应表!A:B,2,FALSE)</f>
        <v>48</v>
      </c>
      <c r="F449" s="1">
        <v>1.02314752864E-9</v>
      </c>
    </row>
    <row r="450" spans="1:6" x14ac:dyDescent="0.15">
      <c r="A450" s="1">
        <v>11</v>
      </c>
      <c r="B450" s="1">
        <v>227</v>
      </c>
      <c r="C450" s="1">
        <v>1.1360411216600001E-9</v>
      </c>
      <c r="D450">
        <f>VLOOKUP(A450,序号对应表!A:B,2,FALSE)</f>
        <v>5</v>
      </c>
      <c r="E450">
        <f>VLOOKUP(B450,序号对应表!A:B,2,FALSE)</f>
        <v>49</v>
      </c>
      <c r="F450" s="1">
        <v>1.1360411216600001E-9</v>
      </c>
    </row>
    <row r="451" spans="1:6" x14ac:dyDescent="0.15">
      <c r="A451" s="1">
        <v>11</v>
      </c>
      <c r="B451" s="1">
        <v>229</v>
      </c>
      <c r="C451" s="1">
        <v>1.0176212688200001E-9</v>
      </c>
      <c r="D451">
        <f>VLOOKUP(A451,序号对应表!A:B,2,FALSE)</f>
        <v>5</v>
      </c>
      <c r="E451">
        <f>VLOOKUP(B451,序号对应表!A:B,2,FALSE)</f>
        <v>50</v>
      </c>
      <c r="F451" s="1">
        <v>1.0176212688200001E-9</v>
      </c>
    </row>
    <row r="452" spans="1:6" x14ac:dyDescent="0.15">
      <c r="A452" s="1">
        <v>11</v>
      </c>
      <c r="B452" s="1">
        <v>233</v>
      </c>
      <c r="C452" s="1">
        <v>9.0472767574000004E-10</v>
      </c>
      <c r="D452">
        <f>VLOOKUP(A452,序号对应表!A:B,2,FALSE)</f>
        <v>5</v>
      </c>
      <c r="E452">
        <f>VLOOKUP(B452,序号对应表!A:B,2,FALSE)</f>
        <v>51</v>
      </c>
      <c r="F452" s="1">
        <v>9.0472767574000004E-10</v>
      </c>
    </row>
    <row r="453" spans="1:6" x14ac:dyDescent="0.15">
      <c r="A453" s="1">
        <v>11</v>
      </c>
      <c r="B453" s="1">
        <v>239</v>
      </c>
      <c r="C453" s="1">
        <v>1.13840951874E-9</v>
      </c>
      <c r="D453">
        <f>VLOOKUP(A453,序号对应表!A:B,2,FALSE)</f>
        <v>5</v>
      </c>
      <c r="E453">
        <f>VLOOKUP(B453,序号对应表!A:B,2,FALSE)</f>
        <v>52</v>
      </c>
      <c r="F453" s="1">
        <v>1.13840951874E-9</v>
      </c>
    </row>
    <row r="454" spans="1:6" x14ac:dyDescent="0.15">
      <c r="A454" s="1">
        <v>11</v>
      </c>
      <c r="B454" s="1">
        <v>241</v>
      </c>
      <c r="C454" s="1">
        <v>9.1262233260000003E-10</v>
      </c>
      <c r="D454">
        <f>VLOOKUP(A454,序号对应表!A:B,2,FALSE)</f>
        <v>5</v>
      </c>
      <c r="E454">
        <f>VLOOKUP(B454,序号对应表!A:B,2,FALSE)</f>
        <v>53</v>
      </c>
      <c r="F454" s="1">
        <v>9.1262233260000003E-10</v>
      </c>
    </row>
    <row r="455" spans="1:6" x14ac:dyDescent="0.15">
      <c r="A455" s="1">
        <v>11</v>
      </c>
      <c r="B455" s="1">
        <v>251</v>
      </c>
      <c r="C455" s="1">
        <v>1.0397263079899999E-9</v>
      </c>
      <c r="D455">
        <f>VLOOKUP(A455,序号对应表!A:B,2,FALSE)</f>
        <v>5</v>
      </c>
      <c r="E455">
        <f>VLOOKUP(B455,序号对应表!A:B,2,FALSE)</f>
        <v>54</v>
      </c>
      <c r="F455" s="1">
        <v>1.0397263079899999E-9</v>
      </c>
    </row>
    <row r="456" spans="1:6" x14ac:dyDescent="0.15">
      <c r="A456" s="1">
        <v>11</v>
      </c>
      <c r="B456" s="1">
        <v>257</v>
      </c>
      <c r="C456" s="1">
        <v>1.0334105824999999E-9</v>
      </c>
      <c r="D456">
        <f>VLOOKUP(A456,序号对应表!A:B,2,FALSE)</f>
        <v>5</v>
      </c>
      <c r="E456">
        <f>VLOOKUP(B456,序号对应表!A:B,2,FALSE)</f>
        <v>55</v>
      </c>
      <c r="F456" s="1">
        <v>1.0334105824999999E-9</v>
      </c>
    </row>
    <row r="457" spans="1:6" x14ac:dyDescent="0.15">
      <c r="A457" s="1">
        <v>11</v>
      </c>
      <c r="B457" s="1">
        <v>263</v>
      </c>
      <c r="C457" s="1">
        <v>9.1814859238000004E-10</v>
      </c>
      <c r="D457">
        <f>VLOOKUP(A457,序号对应表!A:B,2,FALSE)</f>
        <v>5</v>
      </c>
      <c r="E457">
        <f>VLOOKUP(B457,序号对应表!A:B,2,FALSE)</f>
        <v>56</v>
      </c>
      <c r="F457" s="1">
        <v>9.1814859238000004E-10</v>
      </c>
    </row>
    <row r="458" spans="1:6" x14ac:dyDescent="0.15">
      <c r="A458" s="1">
        <v>11</v>
      </c>
      <c r="B458" s="1">
        <v>269</v>
      </c>
      <c r="C458" s="1">
        <v>9.1262233262000002E-10</v>
      </c>
      <c r="D458">
        <f>VLOOKUP(A458,序号对应表!A:B,2,FALSE)</f>
        <v>5</v>
      </c>
      <c r="E458">
        <f>VLOOKUP(B458,序号对应表!A:B,2,FALSE)</f>
        <v>57</v>
      </c>
      <c r="F458" s="1">
        <v>9.1262233262000002E-10</v>
      </c>
    </row>
    <row r="459" spans="1:6" x14ac:dyDescent="0.15">
      <c r="A459" s="1">
        <v>11</v>
      </c>
      <c r="B459" s="1">
        <v>271</v>
      </c>
      <c r="C459" s="1">
        <v>1.1502515039900001E-9</v>
      </c>
      <c r="D459">
        <f>VLOOKUP(A459,序号对应表!A:B,2,FALSE)</f>
        <v>5</v>
      </c>
      <c r="E459">
        <f>VLOOKUP(B459,序号对应表!A:B,2,FALSE)</f>
        <v>58</v>
      </c>
      <c r="F459" s="1">
        <v>1.1502515039900001E-9</v>
      </c>
    </row>
    <row r="460" spans="1:6" x14ac:dyDescent="0.15">
      <c r="A460" s="1">
        <v>11</v>
      </c>
      <c r="B460" s="1">
        <v>277</v>
      </c>
      <c r="C460" s="1">
        <v>8.9841195025000004E-10</v>
      </c>
      <c r="D460">
        <f>VLOOKUP(A460,序号对应表!A:B,2,FALSE)</f>
        <v>5</v>
      </c>
      <c r="E460">
        <f>VLOOKUP(B460,序号对应表!A:B,2,FALSE)</f>
        <v>59</v>
      </c>
      <c r="F460" s="1">
        <v>8.9841195025000004E-10</v>
      </c>
    </row>
    <row r="461" spans="1:6" x14ac:dyDescent="0.15">
      <c r="A461" s="1">
        <v>11</v>
      </c>
      <c r="B461" s="1">
        <v>281</v>
      </c>
      <c r="C461" s="1">
        <v>1.0223580628999999E-9</v>
      </c>
      <c r="D461">
        <f>VLOOKUP(A461,序号对应表!A:B,2,FALSE)</f>
        <v>5</v>
      </c>
      <c r="E461">
        <f>VLOOKUP(B461,序号对应表!A:B,2,FALSE)</f>
        <v>60</v>
      </c>
      <c r="F461" s="1">
        <v>1.0223580628999999E-9</v>
      </c>
    </row>
    <row r="462" spans="1:6" x14ac:dyDescent="0.15">
      <c r="A462" s="1">
        <v>11</v>
      </c>
      <c r="B462" s="1">
        <v>283</v>
      </c>
      <c r="C462" s="1">
        <v>1.14314631277E-9</v>
      </c>
      <c r="D462">
        <f>VLOOKUP(A462,序号对应表!A:B,2,FALSE)</f>
        <v>5</v>
      </c>
      <c r="E462">
        <f>VLOOKUP(B462,序号对应表!A:B,2,FALSE)</f>
        <v>61</v>
      </c>
      <c r="F462" s="1">
        <v>1.14314631277E-9</v>
      </c>
    </row>
    <row r="463" spans="1:6" x14ac:dyDescent="0.15">
      <c r="A463" s="1">
        <v>11</v>
      </c>
      <c r="B463" s="1">
        <v>293</v>
      </c>
      <c r="C463" s="1">
        <v>1.14630417558E-9</v>
      </c>
      <c r="D463">
        <f>VLOOKUP(A463,序号对应表!A:B,2,FALSE)</f>
        <v>5</v>
      </c>
      <c r="E463">
        <f>VLOOKUP(B463,序号对应表!A:B,2,FALSE)</f>
        <v>62</v>
      </c>
      <c r="F463" s="1">
        <v>1.14630417558E-9</v>
      </c>
    </row>
    <row r="464" spans="1:6" x14ac:dyDescent="0.15">
      <c r="A464" s="1">
        <v>11</v>
      </c>
      <c r="B464" s="1">
        <v>307</v>
      </c>
      <c r="C464" s="1">
        <v>9.0393821006000003E-10</v>
      </c>
      <c r="D464">
        <f>VLOOKUP(A464,序号对应表!A:B,2,FALSE)</f>
        <v>5</v>
      </c>
      <c r="E464">
        <f>VLOOKUP(B464,序号对应表!A:B,2,FALSE)</f>
        <v>63</v>
      </c>
      <c r="F464" s="1">
        <v>9.0393821006000003E-10</v>
      </c>
    </row>
    <row r="465" spans="1:6" x14ac:dyDescent="0.15">
      <c r="A465" s="1">
        <v>11</v>
      </c>
      <c r="B465" s="1">
        <v>311</v>
      </c>
      <c r="C465" s="1">
        <v>1.0286737883899999E-9</v>
      </c>
      <c r="D465">
        <f>VLOOKUP(A465,序号对应表!A:B,2,FALSE)</f>
        <v>5</v>
      </c>
      <c r="E465">
        <f>VLOOKUP(B465,序号对应表!A:B,2,FALSE)</f>
        <v>64</v>
      </c>
      <c r="F465" s="1">
        <v>1.0286737883899999E-9</v>
      </c>
    </row>
    <row r="466" spans="1:6" x14ac:dyDescent="0.15">
      <c r="A466" s="1">
        <v>11</v>
      </c>
      <c r="B466" s="1">
        <v>313</v>
      </c>
      <c r="C466" s="1">
        <v>9.1025393555000003E-10</v>
      </c>
      <c r="D466">
        <f>VLOOKUP(A466,序号对应表!A:B,2,FALSE)</f>
        <v>5</v>
      </c>
      <c r="E466">
        <f>VLOOKUP(B466,序号对应表!A:B,2,FALSE)</f>
        <v>65</v>
      </c>
      <c r="F466" s="1">
        <v>9.1025393555000003E-10</v>
      </c>
    </row>
    <row r="467" spans="1:6" x14ac:dyDescent="0.15">
      <c r="A467" s="1">
        <v>11</v>
      </c>
      <c r="B467" s="1">
        <v>317</v>
      </c>
      <c r="C467" s="1">
        <v>1.0602524158300001E-9</v>
      </c>
      <c r="D467">
        <f>VLOOKUP(A467,序号对应表!A:B,2,FALSE)</f>
        <v>5</v>
      </c>
      <c r="E467">
        <f>VLOOKUP(B467,序号对应表!A:B,2,FALSE)</f>
        <v>66</v>
      </c>
      <c r="F467" s="1">
        <v>1.0602524158300001E-9</v>
      </c>
    </row>
    <row r="468" spans="1:6" x14ac:dyDescent="0.15">
      <c r="A468" s="1">
        <v>11</v>
      </c>
      <c r="B468" s="1">
        <v>331</v>
      </c>
      <c r="C468" s="1">
        <v>7.8630782292000004E-10</v>
      </c>
      <c r="D468">
        <f>VLOOKUP(A468,序号对应表!A:B,2,FALSE)</f>
        <v>5</v>
      </c>
      <c r="E468">
        <f>VLOOKUP(B468,序号对应表!A:B,2,FALSE)</f>
        <v>67</v>
      </c>
      <c r="F468" s="1">
        <v>7.8630782292000004E-10</v>
      </c>
    </row>
    <row r="469" spans="1:6" x14ac:dyDescent="0.15">
      <c r="A469" s="1">
        <v>11</v>
      </c>
      <c r="B469" s="1">
        <v>337</v>
      </c>
      <c r="C469" s="1">
        <v>1.13840951871E-9</v>
      </c>
      <c r="D469">
        <f>VLOOKUP(A469,序号对应表!A:B,2,FALSE)</f>
        <v>5</v>
      </c>
      <c r="E469">
        <f>VLOOKUP(B469,序号对应表!A:B,2,FALSE)</f>
        <v>68</v>
      </c>
      <c r="F469" s="1">
        <v>1.13840951871E-9</v>
      </c>
    </row>
    <row r="470" spans="1:6" x14ac:dyDescent="0.15">
      <c r="A470" s="1">
        <v>11</v>
      </c>
      <c r="B470" s="1">
        <v>347</v>
      </c>
      <c r="C470" s="1">
        <v>1.01525287171E-9</v>
      </c>
      <c r="D470">
        <f>VLOOKUP(A470,序号对应表!A:B,2,FALSE)</f>
        <v>5</v>
      </c>
      <c r="E470">
        <f>VLOOKUP(B470,序号对应表!A:B,2,FALSE)</f>
        <v>69</v>
      </c>
      <c r="F470" s="1">
        <v>1.01525287171E-9</v>
      </c>
    </row>
    <row r="471" spans="1:6" x14ac:dyDescent="0.15">
      <c r="A471" s="1">
        <v>11</v>
      </c>
      <c r="B471" s="1">
        <v>349</v>
      </c>
      <c r="C471" s="1">
        <v>1.1352516560099999E-9</v>
      </c>
      <c r="D471">
        <f>VLOOKUP(A471,序号对应表!A:B,2,FALSE)</f>
        <v>5</v>
      </c>
      <c r="E471">
        <f>VLOOKUP(B471,序号对应表!A:B,2,FALSE)</f>
        <v>70</v>
      </c>
      <c r="F471" s="1">
        <v>1.1352516560099999E-9</v>
      </c>
    </row>
    <row r="472" spans="1:6" x14ac:dyDescent="0.15">
      <c r="A472" s="1">
        <v>11</v>
      </c>
      <c r="B472" s="1">
        <v>353</v>
      </c>
      <c r="C472" s="1">
        <v>7.8788675429000004E-10</v>
      </c>
      <c r="D472">
        <f>VLOOKUP(A472,序号对应表!A:B,2,FALSE)</f>
        <v>5</v>
      </c>
      <c r="E472">
        <f>VLOOKUP(B472,序号对应表!A:B,2,FALSE)</f>
        <v>71</v>
      </c>
      <c r="F472" s="1">
        <v>7.8788675429000004E-10</v>
      </c>
    </row>
    <row r="473" spans="1:6" x14ac:dyDescent="0.15">
      <c r="A473" s="1">
        <v>11</v>
      </c>
      <c r="B473" s="1">
        <v>359</v>
      </c>
      <c r="C473" s="1">
        <v>1.12893593046E-9</v>
      </c>
      <c r="D473">
        <f>VLOOKUP(A473,序号对应表!A:B,2,FALSE)</f>
        <v>5</v>
      </c>
      <c r="E473">
        <f>VLOOKUP(B473,序号对应表!A:B,2,FALSE)</f>
        <v>72</v>
      </c>
      <c r="F473" s="1">
        <v>1.12893593046E-9</v>
      </c>
    </row>
    <row r="474" spans="1:6" x14ac:dyDescent="0.15">
      <c r="A474" s="1">
        <v>11</v>
      </c>
      <c r="B474" s="1">
        <v>367</v>
      </c>
      <c r="C474" s="1">
        <v>1.01367394035E-9</v>
      </c>
      <c r="D474">
        <f>VLOOKUP(A474,序号对应表!A:B,2,FALSE)</f>
        <v>5</v>
      </c>
      <c r="E474">
        <f>VLOOKUP(B474,序号对应表!A:B,2,FALSE)</f>
        <v>73</v>
      </c>
      <c r="F474" s="1">
        <v>1.01367394035E-9</v>
      </c>
    </row>
    <row r="475" spans="1:6" x14ac:dyDescent="0.15">
      <c r="A475" s="1">
        <v>11</v>
      </c>
      <c r="B475" s="1">
        <v>373</v>
      </c>
      <c r="C475" s="1">
        <v>8.9999088168E-10</v>
      </c>
      <c r="D475">
        <f>VLOOKUP(A475,序号对应表!A:B,2,FALSE)</f>
        <v>5</v>
      </c>
      <c r="E475">
        <f>VLOOKUP(B475,序号对应表!A:B,2,FALSE)</f>
        <v>74</v>
      </c>
      <c r="F475" s="1">
        <v>8.9999088168E-10</v>
      </c>
    </row>
    <row r="476" spans="1:6" x14ac:dyDescent="0.15">
      <c r="A476" s="1">
        <v>11</v>
      </c>
      <c r="B476" s="1">
        <v>379</v>
      </c>
      <c r="C476" s="1">
        <v>9.1025393553000004E-10</v>
      </c>
      <c r="D476">
        <f>VLOOKUP(A476,序号对应表!A:B,2,FALSE)</f>
        <v>5</v>
      </c>
      <c r="E476">
        <f>VLOOKUP(B476,序号对应表!A:B,2,FALSE)</f>
        <v>75</v>
      </c>
      <c r="F476" s="1">
        <v>9.1025393553000004E-10</v>
      </c>
    </row>
    <row r="477" spans="1:6" x14ac:dyDescent="0.15">
      <c r="A477" s="1">
        <v>11</v>
      </c>
      <c r="B477" s="1">
        <v>383</v>
      </c>
      <c r="C477" s="1">
        <v>1.02946325406E-9</v>
      </c>
      <c r="D477">
        <f>VLOOKUP(A477,序号对应表!A:B,2,FALSE)</f>
        <v>5</v>
      </c>
      <c r="E477">
        <f>VLOOKUP(B477,序号对应表!A:B,2,FALSE)</f>
        <v>76</v>
      </c>
      <c r="F477" s="1">
        <v>1.02946325406E-9</v>
      </c>
    </row>
    <row r="478" spans="1:6" x14ac:dyDescent="0.15">
      <c r="A478" s="1">
        <v>11</v>
      </c>
      <c r="B478" s="1">
        <v>389</v>
      </c>
      <c r="C478" s="1">
        <v>1.0342000482E-9</v>
      </c>
      <c r="D478">
        <f>VLOOKUP(A478,序号对应表!A:B,2,FALSE)</f>
        <v>5</v>
      </c>
      <c r="E478">
        <f>VLOOKUP(B478,序号对应表!A:B,2,FALSE)</f>
        <v>77</v>
      </c>
      <c r="F478" s="1">
        <v>1.0342000482E-9</v>
      </c>
    </row>
    <row r="479" spans="1:6" x14ac:dyDescent="0.15">
      <c r="A479" s="1">
        <v>11</v>
      </c>
      <c r="B479" s="1">
        <v>397</v>
      </c>
      <c r="C479" s="1">
        <v>7.9104461702000005E-10</v>
      </c>
      <c r="D479">
        <f>VLOOKUP(A479,序号对应表!A:B,2,FALSE)</f>
        <v>5</v>
      </c>
      <c r="E479">
        <f>VLOOKUP(B479,序号对应表!A:B,2,FALSE)</f>
        <v>78</v>
      </c>
      <c r="F479" s="1">
        <v>7.9104461702000005E-10</v>
      </c>
    </row>
    <row r="480" spans="1:6" x14ac:dyDescent="0.15">
      <c r="A480" s="1">
        <v>11</v>
      </c>
      <c r="B480" s="1">
        <v>401</v>
      </c>
      <c r="C480" s="1">
        <v>9.0235927870000003E-10</v>
      </c>
      <c r="D480">
        <f>VLOOKUP(A480,序号对应表!A:B,2,FALSE)</f>
        <v>5</v>
      </c>
      <c r="E480">
        <f>VLOOKUP(B480,序号对应表!A:B,2,FALSE)</f>
        <v>79</v>
      </c>
      <c r="F480" s="1">
        <v>9.0235927870000003E-10</v>
      </c>
    </row>
    <row r="481" spans="1:6" x14ac:dyDescent="0.15">
      <c r="A481" s="1">
        <v>11</v>
      </c>
      <c r="B481" s="1">
        <v>409</v>
      </c>
      <c r="C481" s="1">
        <v>9.1025393553000004E-10</v>
      </c>
      <c r="D481">
        <f>VLOOKUP(A481,序号对应表!A:B,2,FALSE)</f>
        <v>5</v>
      </c>
      <c r="E481">
        <f>VLOOKUP(B481,序号对应表!A:B,2,FALSE)</f>
        <v>80</v>
      </c>
      <c r="F481" s="1">
        <v>9.1025393553000004E-10</v>
      </c>
    </row>
    <row r="482" spans="1:6" x14ac:dyDescent="0.15">
      <c r="A482" s="1">
        <v>11</v>
      </c>
      <c r="B482" s="1">
        <v>419</v>
      </c>
      <c r="C482" s="1">
        <v>7.9578141112999995E-10</v>
      </c>
      <c r="D482">
        <f>VLOOKUP(A482,序号对应表!A:B,2,FALSE)</f>
        <v>5</v>
      </c>
      <c r="E482">
        <f>VLOOKUP(B482,序号对应表!A:B,2,FALSE)</f>
        <v>81</v>
      </c>
      <c r="F482" s="1">
        <v>7.9578141112999995E-10</v>
      </c>
    </row>
    <row r="483" spans="1:6" x14ac:dyDescent="0.15">
      <c r="A483" s="1">
        <v>11</v>
      </c>
      <c r="B483" s="1">
        <v>421</v>
      </c>
      <c r="C483" s="1">
        <v>1.0255159256499999E-9</v>
      </c>
      <c r="D483">
        <f>VLOOKUP(A483,序号对应表!A:B,2,FALSE)</f>
        <v>5</v>
      </c>
      <c r="E483">
        <f>VLOOKUP(B483,序号对应表!A:B,2,FALSE)</f>
        <v>82</v>
      </c>
      <c r="F483" s="1">
        <v>1.0255159256499999E-9</v>
      </c>
    </row>
    <row r="484" spans="1:6" x14ac:dyDescent="0.15">
      <c r="A484" s="1">
        <v>11</v>
      </c>
      <c r="B484" s="1">
        <v>431</v>
      </c>
      <c r="C484" s="1">
        <v>9.0314874438000003E-10</v>
      </c>
      <c r="D484">
        <f>VLOOKUP(A484,序号对应表!A:B,2,FALSE)</f>
        <v>5</v>
      </c>
      <c r="E484">
        <f>VLOOKUP(B484,序号对应表!A:B,2,FALSE)</f>
        <v>83</v>
      </c>
      <c r="F484" s="1">
        <v>9.0314874438000003E-10</v>
      </c>
    </row>
    <row r="485" spans="1:6" x14ac:dyDescent="0.15">
      <c r="A485" s="1">
        <v>11</v>
      </c>
      <c r="B485" s="1">
        <v>433</v>
      </c>
      <c r="C485" s="1">
        <v>1.01998966585E-9</v>
      </c>
      <c r="D485">
        <f>VLOOKUP(A485,序号对应表!A:B,2,FALSE)</f>
        <v>5</v>
      </c>
      <c r="E485">
        <f>VLOOKUP(B485,序号对应表!A:B,2,FALSE)</f>
        <v>84</v>
      </c>
      <c r="F485" s="1">
        <v>1.01998966585E-9</v>
      </c>
    </row>
    <row r="486" spans="1:6" x14ac:dyDescent="0.15">
      <c r="A486" s="1">
        <v>11</v>
      </c>
      <c r="B486" s="1">
        <v>439</v>
      </c>
      <c r="C486" s="1">
        <v>9.1735912670000004E-10</v>
      </c>
      <c r="D486">
        <f>VLOOKUP(A486,序号对应表!A:B,2,FALSE)</f>
        <v>5</v>
      </c>
      <c r="E486">
        <f>VLOOKUP(B486,序号对应表!A:B,2,FALSE)</f>
        <v>85</v>
      </c>
      <c r="F486" s="1">
        <v>9.1735912670000004E-10</v>
      </c>
    </row>
    <row r="487" spans="1:6" x14ac:dyDescent="0.15">
      <c r="A487" s="1">
        <v>11</v>
      </c>
      <c r="B487" s="1">
        <v>443</v>
      </c>
      <c r="C487" s="1">
        <v>1.0294632541E-9</v>
      </c>
      <c r="D487">
        <f>VLOOKUP(A487,序号对应表!A:B,2,FALSE)</f>
        <v>5</v>
      </c>
      <c r="E487">
        <f>VLOOKUP(B487,序号对应表!A:B,2,FALSE)</f>
        <v>86</v>
      </c>
      <c r="F487" s="1">
        <v>1.0294632541E-9</v>
      </c>
    </row>
    <row r="488" spans="1:6" x14ac:dyDescent="0.15">
      <c r="A488" s="1">
        <v>11</v>
      </c>
      <c r="B488" s="1">
        <v>449</v>
      </c>
      <c r="C488" s="1">
        <v>1.0365684452499999E-9</v>
      </c>
      <c r="D488">
        <f>VLOOKUP(A488,序号对应表!A:B,2,FALSE)</f>
        <v>5</v>
      </c>
      <c r="E488">
        <f>VLOOKUP(B488,序号对应表!A:B,2,FALSE)</f>
        <v>87</v>
      </c>
      <c r="F488" s="1">
        <v>1.0365684452499999E-9</v>
      </c>
    </row>
    <row r="489" spans="1:6" x14ac:dyDescent="0.15">
      <c r="A489" s="1">
        <v>11</v>
      </c>
      <c r="B489" s="1">
        <v>457</v>
      </c>
      <c r="C489" s="1">
        <v>1.0349895138599999E-9</v>
      </c>
      <c r="D489">
        <f>VLOOKUP(A489,序号对应表!A:B,2,FALSE)</f>
        <v>5</v>
      </c>
      <c r="E489">
        <f>VLOOKUP(B489,序号对应表!A:B,2,FALSE)</f>
        <v>88</v>
      </c>
      <c r="F489" s="1">
        <v>1.0349895138599999E-9</v>
      </c>
    </row>
    <row r="490" spans="1:6" x14ac:dyDescent="0.15">
      <c r="A490" s="1">
        <v>11</v>
      </c>
      <c r="B490" s="1">
        <v>461</v>
      </c>
      <c r="C490" s="1">
        <v>9.1025393553000004E-10</v>
      </c>
      <c r="D490">
        <f>VLOOKUP(A490,序号对应表!A:B,2,FALSE)</f>
        <v>5</v>
      </c>
      <c r="E490">
        <f>VLOOKUP(B490,序号对应表!A:B,2,FALSE)</f>
        <v>89</v>
      </c>
      <c r="F490" s="1">
        <v>9.1025393553000004E-10</v>
      </c>
    </row>
    <row r="491" spans="1:6" x14ac:dyDescent="0.15">
      <c r="A491" s="1">
        <v>11</v>
      </c>
      <c r="B491" s="1">
        <v>463</v>
      </c>
      <c r="C491" s="1">
        <v>7.9183408272000004E-10</v>
      </c>
      <c r="D491">
        <f>VLOOKUP(A491,序号对应表!A:B,2,FALSE)</f>
        <v>5</v>
      </c>
      <c r="E491">
        <f>VLOOKUP(B491,序号对应表!A:B,2,FALSE)</f>
        <v>90</v>
      </c>
      <c r="F491" s="1">
        <v>7.9183408272000004E-10</v>
      </c>
    </row>
    <row r="492" spans="1:6" x14ac:dyDescent="0.15">
      <c r="A492" s="1">
        <v>11</v>
      </c>
      <c r="B492" s="1">
        <v>467</v>
      </c>
      <c r="C492" s="1">
        <v>9.1025393555000003E-10</v>
      </c>
      <c r="D492">
        <f>VLOOKUP(A492,序号对应表!A:B,2,FALSE)</f>
        <v>5</v>
      </c>
      <c r="E492">
        <f>VLOOKUP(B492,序号对应表!A:B,2,FALSE)</f>
        <v>91</v>
      </c>
      <c r="F492" s="1">
        <v>9.1025393555000003E-10</v>
      </c>
    </row>
    <row r="493" spans="1:6" x14ac:dyDescent="0.15">
      <c r="A493" s="1">
        <v>11</v>
      </c>
      <c r="B493" s="1">
        <v>479</v>
      </c>
      <c r="C493" s="1">
        <v>1.03262111682E-9</v>
      </c>
      <c r="D493">
        <f>VLOOKUP(A493,序号对应表!A:B,2,FALSE)</f>
        <v>5</v>
      </c>
      <c r="E493">
        <f>VLOOKUP(B493,序号对应表!A:B,2,FALSE)</f>
        <v>92</v>
      </c>
      <c r="F493" s="1">
        <v>1.03262111682E-9</v>
      </c>
    </row>
    <row r="494" spans="1:6" x14ac:dyDescent="0.15">
      <c r="A494" s="1">
        <v>11</v>
      </c>
      <c r="B494" s="1">
        <v>487</v>
      </c>
      <c r="C494" s="1">
        <v>1.03893684229E-9</v>
      </c>
      <c r="D494">
        <f>VLOOKUP(A494,序号对应表!A:B,2,FALSE)</f>
        <v>5</v>
      </c>
      <c r="E494">
        <f>VLOOKUP(B494,序号对应表!A:B,2,FALSE)</f>
        <v>93</v>
      </c>
      <c r="F494" s="1">
        <v>1.03893684229E-9</v>
      </c>
    </row>
    <row r="495" spans="1:6" x14ac:dyDescent="0.15">
      <c r="A495" s="1">
        <v>11</v>
      </c>
      <c r="B495" s="1">
        <v>491</v>
      </c>
      <c r="C495" s="1">
        <v>1.1581461608600001E-9</v>
      </c>
      <c r="D495">
        <f>VLOOKUP(A495,序号对应表!A:B,2,FALSE)</f>
        <v>5</v>
      </c>
      <c r="E495">
        <f>VLOOKUP(B495,序号对应表!A:B,2,FALSE)</f>
        <v>94</v>
      </c>
      <c r="F495" s="1">
        <v>1.1581461608600001E-9</v>
      </c>
    </row>
    <row r="496" spans="1:6" x14ac:dyDescent="0.15">
      <c r="A496" s="1">
        <v>11</v>
      </c>
      <c r="B496" s="1">
        <v>499</v>
      </c>
      <c r="C496" s="1">
        <v>1.04525256785E-9</v>
      </c>
      <c r="D496">
        <f>VLOOKUP(A496,序号对应表!A:B,2,FALSE)</f>
        <v>5</v>
      </c>
      <c r="E496">
        <f>VLOOKUP(B496,序号对应表!A:B,2,FALSE)</f>
        <v>95</v>
      </c>
      <c r="F496" s="1">
        <v>1.04525256785E-9</v>
      </c>
    </row>
    <row r="497" spans="1:6" x14ac:dyDescent="0.15">
      <c r="A497" s="1">
        <v>11</v>
      </c>
      <c r="B497" s="1">
        <v>503</v>
      </c>
      <c r="C497" s="1">
        <v>1.17472494027E-9</v>
      </c>
      <c r="D497">
        <f>VLOOKUP(A497,序号对应表!A:B,2,FALSE)</f>
        <v>5</v>
      </c>
      <c r="E497">
        <f>VLOOKUP(B497,序号对应表!A:B,2,FALSE)</f>
        <v>96</v>
      </c>
      <c r="F497" s="1">
        <v>1.17472494027E-9</v>
      </c>
    </row>
    <row r="498" spans="1:6" x14ac:dyDescent="0.15">
      <c r="A498" s="1">
        <v>11</v>
      </c>
      <c r="B498" s="1">
        <v>509</v>
      </c>
      <c r="C498" s="1">
        <v>1.0413052393499999E-9</v>
      </c>
      <c r="D498">
        <f>VLOOKUP(A498,序号对应表!A:B,2,FALSE)</f>
        <v>5</v>
      </c>
      <c r="E498">
        <f>VLOOKUP(B498,序号对应表!A:B,2,FALSE)</f>
        <v>97</v>
      </c>
      <c r="F498" s="1">
        <v>1.0413052393499999E-9</v>
      </c>
    </row>
    <row r="499" spans="1:6" x14ac:dyDescent="0.15">
      <c r="A499" s="1">
        <v>11</v>
      </c>
      <c r="B499" s="1">
        <v>521</v>
      </c>
      <c r="C499" s="1">
        <v>1.04209470504E-9</v>
      </c>
      <c r="D499">
        <f>VLOOKUP(A499,序号对应表!A:B,2,FALSE)</f>
        <v>5</v>
      </c>
      <c r="E499">
        <f>VLOOKUP(B499,序号对应表!A:B,2,FALSE)</f>
        <v>98</v>
      </c>
      <c r="F499" s="1">
        <v>1.04209470504E-9</v>
      </c>
    </row>
    <row r="500" spans="1:6" x14ac:dyDescent="0.15">
      <c r="A500" s="1">
        <v>11</v>
      </c>
      <c r="B500" s="1">
        <v>523</v>
      </c>
      <c r="C500" s="1">
        <v>1.01998966591E-9</v>
      </c>
      <c r="D500">
        <f>VLOOKUP(A500,序号对应表!A:B,2,FALSE)</f>
        <v>5</v>
      </c>
      <c r="E500">
        <f>VLOOKUP(B500,序号对应表!A:B,2,FALSE)</f>
        <v>99</v>
      </c>
      <c r="F500" s="1">
        <v>1.01998966591E-9</v>
      </c>
    </row>
    <row r="501" spans="1:6" x14ac:dyDescent="0.15">
      <c r="A501" s="1">
        <v>11</v>
      </c>
      <c r="B501" s="1">
        <v>541</v>
      </c>
      <c r="C501" s="1">
        <v>9.0946446986000003E-10</v>
      </c>
      <c r="D501">
        <f>VLOOKUP(A501,序号对应表!A:B,2,FALSE)</f>
        <v>5</v>
      </c>
      <c r="E501">
        <f>VLOOKUP(B501,序号对应表!A:B,2,FALSE)</f>
        <v>100</v>
      </c>
      <c r="F501" s="1">
        <v>9.0946446986000003E-10</v>
      </c>
    </row>
    <row r="502" spans="1:6" x14ac:dyDescent="0.15">
      <c r="A502" s="1">
        <v>13</v>
      </c>
      <c r="B502" s="1">
        <v>2</v>
      </c>
      <c r="C502" s="1">
        <v>6.9157194060999998E-10</v>
      </c>
      <c r="D502">
        <f>VLOOKUP(A502,序号对应表!A:B,2,FALSE)</f>
        <v>6</v>
      </c>
      <c r="E502">
        <f>VLOOKUP(B502,序号对应表!A:B,2,FALSE)</f>
        <v>1</v>
      </c>
      <c r="F502" s="1">
        <v>6.9157194060999998E-10</v>
      </c>
    </row>
    <row r="503" spans="1:6" x14ac:dyDescent="0.15">
      <c r="A503" s="1">
        <v>13</v>
      </c>
      <c r="B503" s="1">
        <v>3</v>
      </c>
      <c r="C503" s="1">
        <v>6.9236140628999998E-10</v>
      </c>
      <c r="D503">
        <f>VLOOKUP(A503,序号对应表!A:B,2,FALSE)</f>
        <v>6</v>
      </c>
      <c r="E503">
        <f>VLOOKUP(B503,序号对应表!A:B,2,FALSE)</f>
        <v>2</v>
      </c>
      <c r="F503" s="1">
        <v>6.9236140628999998E-10</v>
      </c>
    </row>
    <row r="504" spans="1:6" x14ac:dyDescent="0.15">
      <c r="A504" s="1">
        <v>13</v>
      </c>
      <c r="B504" s="1">
        <v>5</v>
      </c>
      <c r="C504" s="1">
        <v>9.4341149434999992E-10</v>
      </c>
      <c r="D504">
        <f>VLOOKUP(A504,序号对应表!A:B,2,FALSE)</f>
        <v>6</v>
      </c>
      <c r="E504">
        <f>VLOOKUP(B504,序号对应表!A:B,2,FALSE)</f>
        <v>3</v>
      </c>
      <c r="F504" s="1">
        <v>9.4341149434999992E-10</v>
      </c>
    </row>
    <row r="505" spans="1:6" x14ac:dyDescent="0.15">
      <c r="A505" s="1">
        <v>13</v>
      </c>
      <c r="B505" s="1">
        <v>7</v>
      </c>
      <c r="C505" s="1">
        <v>8.2262324444000005E-10</v>
      </c>
      <c r="D505">
        <f>VLOOKUP(A505,序号对应表!A:B,2,FALSE)</f>
        <v>6</v>
      </c>
      <c r="E505">
        <f>VLOOKUP(B505,序号对应表!A:B,2,FALSE)</f>
        <v>4</v>
      </c>
      <c r="F505" s="1">
        <v>8.2262324444000005E-10</v>
      </c>
    </row>
    <row r="506" spans="1:6" x14ac:dyDescent="0.15">
      <c r="A506" s="1">
        <v>13</v>
      </c>
      <c r="B506" s="1">
        <v>11</v>
      </c>
      <c r="C506" s="1">
        <v>8.2499164151000004E-10</v>
      </c>
      <c r="D506">
        <f>VLOOKUP(A506,序号对应表!A:B,2,FALSE)</f>
        <v>6</v>
      </c>
      <c r="E506">
        <f>VLOOKUP(B506,序号对应表!A:B,2,FALSE)</f>
        <v>5</v>
      </c>
      <c r="F506" s="1">
        <v>8.2499164151000004E-10</v>
      </c>
    </row>
    <row r="507" spans="1:6" x14ac:dyDescent="0.15">
      <c r="A507" s="1">
        <v>13</v>
      </c>
      <c r="B507" s="1">
        <v>13</v>
      </c>
      <c r="C507" s="1">
        <v>5.6920475936999998E-10</v>
      </c>
      <c r="D507">
        <f>VLOOKUP(A507,序号对应表!A:B,2,FALSE)</f>
        <v>6</v>
      </c>
      <c r="E507">
        <f>VLOOKUP(B507,序号对应表!A:B,2,FALSE)</f>
        <v>6</v>
      </c>
      <c r="F507" s="1">
        <v>5.6920475936999998E-10</v>
      </c>
    </row>
    <row r="508" spans="1:6" x14ac:dyDescent="0.15">
      <c r="A508" s="1">
        <v>13</v>
      </c>
      <c r="B508" s="1">
        <v>17</v>
      </c>
      <c r="C508" s="1">
        <v>8.9683301889000003E-10</v>
      </c>
      <c r="D508">
        <f>VLOOKUP(A508,序号对应表!A:B,2,FALSE)</f>
        <v>6</v>
      </c>
      <c r="E508">
        <f>VLOOKUP(B508,序号对应表!A:B,2,FALSE)</f>
        <v>7</v>
      </c>
      <c r="F508" s="1">
        <v>8.9683301889000003E-10</v>
      </c>
    </row>
    <row r="509" spans="1:6" x14ac:dyDescent="0.15">
      <c r="A509" s="1">
        <v>13</v>
      </c>
      <c r="B509" s="1">
        <v>19</v>
      </c>
      <c r="C509" s="1">
        <v>9.0156981300000004E-10</v>
      </c>
      <c r="D509">
        <f>VLOOKUP(A509,序号对应表!A:B,2,FALSE)</f>
        <v>6</v>
      </c>
      <c r="E509">
        <f>VLOOKUP(B509,序号对应表!A:B,2,FALSE)</f>
        <v>8</v>
      </c>
      <c r="F509" s="1">
        <v>9.0156981300000004E-10</v>
      </c>
    </row>
    <row r="510" spans="1:6" x14ac:dyDescent="0.15">
      <c r="A510" s="1">
        <v>13</v>
      </c>
      <c r="B510" s="1">
        <v>23</v>
      </c>
      <c r="C510" s="1">
        <v>1.00893714626E-9</v>
      </c>
      <c r="D510">
        <f>VLOOKUP(A510,序号对应表!A:B,2,FALSE)</f>
        <v>6</v>
      </c>
      <c r="E510">
        <f>VLOOKUP(B510,序号对应表!A:B,2,FALSE)</f>
        <v>9</v>
      </c>
      <c r="F510" s="1">
        <v>1.00893714626E-9</v>
      </c>
    </row>
    <row r="511" spans="1:6" x14ac:dyDescent="0.15">
      <c r="A511" s="1">
        <v>13</v>
      </c>
      <c r="B511" s="1">
        <v>29</v>
      </c>
      <c r="C511" s="1">
        <v>8.9446462184000003E-10</v>
      </c>
      <c r="D511">
        <f>VLOOKUP(A511,序号对应表!A:B,2,FALSE)</f>
        <v>6</v>
      </c>
      <c r="E511">
        <f>VLOOKUP(B511,序号对应表!A:B,2,FALSE)</f>
        <v>10</v>
      </c>
      <c r="F511" s="1">
        <v>8.9446462184000003E-10</v>
      </c>
    </row>
    <row r="512" spans="1:6" x14ac:dyDescent="0.15">
      <c r="A512" s="1">
        <v>13</v>
      </c>
      <c r="B512" s="1">
        <v>31</v>
      </c>
      <c r="C512" s="1">
        <v>1.1234096707100001E-9</v>
      </c>
      <c r="D512">
        <f>VLOOKUP(A512,序号对应表!A:B,2,FALSE)</f>
        <v>6</v>
      </c>
      <c r="E512">
        <f>VLOOKUP(B512,序号对应表!A:B,2,FALSE)</f>
        <v>11</v>
      </c>
      <c r="F512" s="1">
        <v>1.1234096707100001E-9</v>
      </c>
    </row>
    <row r="513" spans="1:6" x14ac:dyDescent="0.15">
      <c r="A513" s="1">
        <v>13</v>
      </c>
      <c r="B513" s="1">
        <v>37</v>
      </c>
      <c r="C513" s="1">
        <v>1.01051607758E-9</v>
      </c>
      <c r="D513">
        <f>VLOOKUP(A513,序号对应表!A:B,2,FALSE)</f>
        <v>6</v>
      </c>
      <c r="E513">
        <f>VLOOKUP(B513,序号对应表!A:B,2,FALSE)</f>
        <v>12</v>
      </c>
      <c r="F513" s="1">
        <v>1.01051607758E-9</v>
      </c>
    </row>
    <row r="514" spans="1:6" x14ac:dyDescent="0.15">
      <c r="A514" s="1">
        <v>13</v>
      </c>
      <c r="B514" s="1">
        <v>41</v>
      </c>
      <c r="C514" s="1">
        <v>8.9446462183000004E-10</v>
      </c>
      <c r="D514">
        <f>VLOOKUP(A514,序号对应表!A:B,2,FALSE)</f>
        <v>6</v>
      </c>
      <c r="E514">
        <f>VLOOKUP(B514,序号对应表!A:B,2,FALSE)</f>
        <v>13</v>
      </c>
      <c r="F514" s="1">
        <v>8.9446462183000004E-10</v>
      </c>
    </row>
    <row r="515" spans="1:6" x14ac:dyDescent="0.15">
      <c r="A515" s="1">
        <v>13</v>
      </c>
      <c r="B515" s="1">
        <v>43</v>
      </c>
      <c r="C515" s="1">
        <v>9.4814828844999993E-10</v>
      </c>
      <c r="D515">
        <f>VLOOKUP(A515,序号对应表!A:B,2,FALSE)</f>
        <v>6</v>
      </c>
      <c r="E515">
        <f>VLOOKUP(B515,序号对应表!A:B,2,FALSE)</f>
        <v>14</v>
      </c>
      <c r="F515" s="1">
        <v>9.4814828844999993E-10</v>
      </c>
    </row>
    <row r="516" spans="1:6" x14ac:dyDescent="0.15">
      <c r="A516" s="1">
        <v>13</v>
      </c>
      <c r="B516" s="1">
        <v>47</v>
      </c>
      <c r="C516" s="1">
        <v>1.25682937156E-9</v>
      </c>
      <c r="D516">
        <f>VLOOKUP(A516,序号对应表!A:B,2,FALSE)</f>
        <v>6</v>
      </c>
      <c r="E516">
        <f>VLOOKUP(B516,序号对应表!A:B,2,FALSE)</f>
        <v>15</v>
      </c>
      <c r="F516" s="1">
        <v>1.25682937156E-9</v>
      </c>
    </row>
    <row r="517" spans="1:6" x14ac:dyDescent="0.15">
      <c r="A517" s="1">
        <v>13</v>
      </c>
      <c r="B517" s="1">
        <v>53</v>
      </c>
      <c r="C517" s="1">
        <v>7.9341301406999995E-10</v>
      </c>
      <c r="D517">
        <f>VLOOKUP(A517,序号对应表!A:B,2,FALSE)</f>
        <v>6</v>
      </c>
      <c r="E517">
        <f>VLOOKUP(B517,序号对应表!A:B,2,FALSE)</f>
        <v>16</v>
      </c>
      <c r="F517" s="1">
        <v>7.9341301406999995E-10</v>
      </c>
    </row>
    <row r="518" spans="1:6" x14ac:dyDescent="0.15">
      <c r="A518" s="1">
        <v>13</v>
      </c>
      <c r="B518" s="1">
        <v>59</v>
      </c>
      <c r="C518" s="1">
        <v>1.03420004818E-9</v>
      </c>
      <c r="D518">
        <f>VLOOKUP(A518,序号对应表!A:B,2,FALSE)</f>
        <v>6</v>
      </c>
      <c r="E518">
        <f>VLOOKUP(B518,序号对应表!A:B,2,FALSE)</f>
        <v>17</v>
      </c>
      <c r="F518" s="1">
        <v>1.03420004818E-9</v>
      </c>
    </row>
    <row r="519" spans="1:6" x14ac:dyDescent="0.15">
      <c r="A519" s="1">
        <v>13</v>
      </c>
      <c r="B519" s="1">
        <v>61</v>
      </c>
      <c r="C519" s="1">
        <v>1.0239369942899999E-9</v>
      </c>
      <c r="D519">
        <f>VLOOKUP(A519,序号对应表!A:B,2,FALSE)</f>
        <v>6</v>
      </c>
      <c r="E519">
        <f>VLOOKUP(B519,序号对应表!A:B,2,FALSE)</f>
        <v>18</v>
      </c>
      <c r="F519" s="1">
        <v>1.0239369942899999E-9</v>
      </c>
    </row>
    <row r="520" spans="1:6" x14ac:dyDescent="0.15">
      <c r="A520" s="1">
        <v>13</v>
      </c>
      <c r="B520" s="1">
        <v>67</v>
      </c>
      <c r="C520" s="1">
        <v>9.0788553848000004E-10</v>
      </c>
      <c r="D520">
        <f>VLOOKUP(A520,序号对应表!A:B,2,FALSE)</f>
        <v>6</v>
      </c>
      <c r="E520">
        <f>VLOOKUP(B520,序号对应表!A:B,2,FALSE)</f>
        <v>19</v>
      </c>
      <c r="F520" s="1">
        <v>9.0788553848000004E-10</v>
      </c>
    </row>
    <row r="521" spans="1:6" x14ac:dyDescent="0.15">
      <c r="A521" s="1">
        <v>13</v>
      </c>
      <c r="B521" s="1">
        <v>71</v>
      </c>
      <c r="C521" s="1">
        <v>9.0867500420000001E-10</v>
      </c>
      <c r="D521">
        <f>VLOOKUP(A521,序号对应表!A:B,2,FALSE)</f>
        <v>6</v>
      </c>
      <c r="E521">
        <f>VLOOKUP(B521,序号对应表!A:B,2,FALSE)</f>
        <v>20</v>
      </c>
      <c r="F521" s="1">
        <v>9.0867500420000001E-10</v>
      </c>
    </row>
    <row r="522" spans="1:6" x14ac:dyDescent="0.15">
      <c r="A522" s="1">
        <v>13</v>
      </c>
      <c r="B522" s="1">
        <v>73</v>
      </c>
      <c r="C522" s="1">
        <v>1.2552504402099999E-9</v>
      </c>
      <c r="D522">
        <f>VLOOKUP(A522,序号对应表!A:B,2,FALSE)</f>
        <v>6</v>
      </c>
      <c r="E522">
        <f>VLOOKUP(B522,序号对应表!A:B,2,FALSE)</f>
        <v>21</v>
      </c>
      <c r="F522" s="1">
        <v>1.2552504402099999E-9</v>
      </c>
    </row>
    <row r="523" spans="1:6" x14ac:dyDescent="0.15">
      <c r="A523" s="1">
        <v>13</v>
      </c>
      <c r="B523" s="1">
        <v>79</v>
      </c>
      <c r="C523" s="1">
        <v>7.9420247977000004E-10</v>
      </c>
      <c r="D523">
        <f>VLOOKUP(A523,序号对应表!A:B,2,FALSE)</f>
        <v>6</v>
      </c>
      <c r="E523">
        <f>VLOOKUP(B523,序号对应表!A:B,2,FALSE)</f>
        <v>22</v>
      </c>
      <c r="F523" s="1">
        <v>7.9420247977000004E-10</v>
      </c>
    </row>
    <row r="524" spans="1:6" x14ac:dyDescent="0.15">
      <c r="A524" s="1">
        <v>13</v>
      </c>
      <c r="B524" s="1">
        <v>83</v>
      </c>
      <c r="C524" s="1">
        <v>1.14314631285E-9</v>
      </c>
      <c r="D524">
        <f>VLOOKUP(A524,序号对应表!A:B,2,FALSE)</f>
        <v>6</v>
      </c>
      <c r="E524">
        <f>VLOOKUP(B524,序号对应表!A:B,2,FALSE)</f>
        <v>23</v>
      </c>
      <c r="F524" s="1">
        <v>1.14314631285E-9</v>
      </c>
    </row>
    <row r="525" spans="1:6" x14ac:dyDescent="0.15">
      <c r="A525" s="1">
        <v>13</v>
      </c>
      <c r="B525" s="1">
        <v>89</v>
      </c>
      <c r="C525" s="1">
        <v>1.0349895138299999E-9</v>
      </c>
      <c r="D525">
        <f>VLOOKUP(A525,序号对应表!A:B,2,FALSE)</f>
        <v>6</v>
      </c>
      <c r="E525">
        <f>VLOOKUP(B525,序号对应表!A:B,2,FALSE)</f>
        <v>24</v>
      </c>
      <c r="F525" s="1">
        <v>1.0349895138299999E-9</v>
      </c>
    </row>
    <row r="526" spans="1:6" x14ac:dyDescent="0.15">
      <c r="A526" s="1">
        <v>13</v>
      </c>
      <c r="B526" s="1">
        <v>97</v>
      </c>
      <c r="C526" s="1">
        <v>9.1341179828000004E-10</v>
      </c>
      <c r="D526">
        <f>VLOOKUP(A526,序号对应表!A:B,2,FALSE)</f>
        <v>6</v>
      </c>
      <c r="E526">
        <f>VLOOKUP(B526,序号对应表!A:B,2,FALSE)</f>
        <v>25</v>
      </c>
      <c r="F526" s="1">
        <v>9.1341179828000004E-10</v>
      </c>
    </row>
    <row r="527" spans="1:6" x14ac:dyDescent="0.15">
      <c r="A527" s="1">
        <v>13</v>
      </c>
      <c r="B527" s="1">
        <v>101</v>
      </c>
      <c r="C527" s="1">
        <v>1.0286737883499999E-9</v>
      </c>
      <c r="D527">
        <f>VLOOKUP(A527,序号对应表!A:B,2,FALSE)</f>
        <v>6</v>
      </c>
      <c r="E527">
        <f>VLOOKUP(B527,序号对应表!A:B,2,FALSE)</f>
        <v>26</v>
      </c>
      <c r="F527" s="1">
        <v>1.0286737883499999E-9</v>
      </c>
    </row>
    <row r="528" spans="1:6" x14ac:dyDescent="0.15">
      <c r="A528" s="1">
        <v>13</v>
      </c>
      <c r="B528" s="1">
        <v>103</v>
      </c>
      <c r="C528" s="1">
        <v>9.0551714143000003E-10</v>
      </c>
      <c r="D528">
        <f>VLOOKUP(A528,序号对应表!A:B,2,FALSE)</f>
        <v>6</v>
      </c>
      <c r="E528">
        <f>VLOOKUP(B528,序号对应表!A:B,2,FALSE)</f>
        <v>27</v>
      </c>
      <c r="F528" s="1">
        <v>9.0551714143000003E-10</v>
      </c>
    </row>
    <row r="529" spans="1:6" x14ac:dyDescent="0.15">
      <c r="A529" s="1">
        <v>13</v>
      </c>
      <c r="B529" s="1">
        <v>107</v>
      </c>
      <c r="C529" s="1">
        <v>9.0630660712000003E-10</v>
      </c>
      <c r="D529">
        <f>VLOOKUP(A529,序号对应表!A:B,2,FALSE)</f>
        <v>6</v>
      </c>
      <c r="E529">
        <f>VLOOKUP(B529,序号对应表!A:B,2,FALSE)</f>
        <v>28</v>
      </c>
      <c r="F529" s="1">
        <v>9.0630660712000003E-10</v>
      </c>
    </row>
    <row r="530" spans="1:6" x14ac:dyDescent="0.15">
      <c r="A530" s="1">
        <v>13</v>
      </c>
      <c r="B530" s="1">
        <v>109</v>
      </c>
      <c r="C530" s="1">
        <v>1.1352516560099999E-9</v>
      </c>
      <c r="D530">
        <f>VLOOKUP(A530,序号对应表!A:B,2,FALSE)</f>
        <v>6</v>
      </c>
      <c r="E530">
        <f>VLOOKUP(B530,序号对应表!A:B,2,FALSE)</f>
        <v>29</v>
      </c>
      <c r="F530" s="1">
        <v>1.1352516560099999E-9</v>
      </c>
    </row>
    <row r="531" spans="1:6" x14ac:dyDescent="0.15">
      <c r="A531" s="1">
        <v>13</v>
      </c>
      <c r="B531" s="1">
        <v>113</v>
      </c>
      <c r="C531" s="1">
        <v>1.02314752863E-9</v>
      </c>
      <c r="D531">
        <f>VLOOKUP(A531,序号对应表!A:B,2,FALSE)</f>
        <v>6</v>
      </c>
      <c r="E531">
        <f>VLOOKUP(B531,序号对应表!A:B,2,FALSE)</f>
        <v>30</v>
      </c>
      <c r="F531" s="1">
        <v>1.02314752863E-9</v>
      </c>
    </row>
    <row r="532" spans="1:6" x14ac:dyDescent="0.15">
      <c r="A532" s="1">
        <v>13</v>
      </c>
      <c r="B532" s="1">
        <v>127</v>
      </c>
      <c r="C532" s="1">
        <v>1.0239369943100001E-9</v>
      </c>
      <c r="D532">
        <f>VLOOKUP(A532,序号对应表!A:B,2,FALSE)</f>
        <v>6</v>
      </c>
      <c r="E532">
        <f>VLOOKUP(B532,序号对应表!A:B,2,FALSE)</f>
        <v>31</v>
      </c>
      <c r="F532" s="1">
        <v>1.0239369943100001E-9</v>
      </c>
    </row>
    <row r="533" spans="1:6" x14ac:dyDescent="0.15">
      <c r="A533" s="1">
        <v>13</v>
      </c>
      <c r="B533" s="1">
        <v>131</v>
      </c>
      <c r="C533" s="1">
        <v>7.8709728864000002E-10</v>
      </c>
      <c r="D533">
        <f>VLOOKUP(A533,序号对应表!A:B,2,FALSE)</f>
        <v>6</v>
      </c>
      <c r="E533">
        <f>VLOOKUP(B533,序号对应表!A:B,2,FALSE)</f>
        <v>32</v>
      </c>
      <c r="F533" s="1">
        <v>7.8709728864000002E-10</v>
      </c>
    </row>
    <row r="534" spans="1:6" x14ac:dyDescent="0.15">
      <c r="A534" s="1">
        <v>13</v>
      </c>
      <c r="B534" s="1">
        <v>137</v>
      </c>
      <c r="C534" s="1">
        <v>1.01683180309E-9</v>
      </c>
      <c r="D534">
        <f>VLOOKUP(A534,序号对应表!A:B,2,FALSE)</f>
        <v>6</v>
      </c>
      <c r="E534">
        <f>VLOOKUP(B534,序号对应表!A:B,2,FALSE)</f>
        <v>33</v>
      </c>
      <c r="F534" s="1">
        <v>1.01683180309E-9</v>
      </c>
    </row>
    <row r="535" spans="1:6" x14ac:dyDescent="0.15">
      <c r="A535" s="1">
        <v>13</v>
      </c>
      <c r="B535" s="1">
        <v>139</v>
      </c>
      <c r="C535" s="1">
        <v>1.0255159256599999E-9</v>
      </c>
      <c r="D535">
        <f>VLOOKUP(A535,序号对应表!A:B,2,FALSE)</f>
        <v>6</v>
      </c>
      <c r="E535">
        <f>VLOOKUP(B535,序号对应表!A:B,2,FALSE)</f>
        <v>34</v>
      </c>
      <c r="F535" s="1">
        <v>1.0255159256599999E-9</v>
      </c>
    </row>
    <row r="536" spans="1:6" x14ac:dyDescent="0.15">
      <c r="A536" s="1">
        <v>13</v>
      </c>
      <c r="B536" s="1">
        <v>149</v>
      </c>
      <c r="C536" s="1">
        <v>9.0078034730000005E-10</v>
      </c>
      <c r="D536">
        <f>VLOOKUP(A536,序号对应表!A:B,2,FALSE)</f>
        <v>6</v>
      </c>
      <c r="E536">
        <f>VLOOKUP(B536,序号对应表!A:B,2,FALSE)</f>
        <v>35</v>
      </c>
      <c r="F536" s="1">
        <v>9.0078034730000005E-10</v>
      </c>
    </row>
    <row r="537" spans="1:6" x14ac:dyDescent="0.15">
      <c r="A537" s="1">
        <v>13</v>
      </c>
      <c r="B537" s="1">
        <v>151</v>
      </c>
      <c r="C537" s="1">
        <v>1.25761883726E-9</v>
      </c>
      <c r="D537">
        <f>VLOOKUP(A537,序号对应表!A:B,2,FALSE)</f>
        <v>6</v>
      </c>
      <c r="E537">
        <f>VLOOKUP(B537,序号对应表!A:B,2,FALSE)</f>
        <v>36</v>
      </c>
      <c r="F537" s="1">
        <v>1.25761883726E-9</v>
      </c>
    </row>
    <row r="538" spans="1:6" x14ac:dyDescent="0.15">
      <c r="A538" s="1">
        <v>13</v>
      </c>
      <c r="B538" s="1">
        <v>157</v>
      </c>
      <c r="C538" s="1">
        <v>7.9341301404999996E-10</v>
      </c>
      <c r="D538">
        <f>VLOOKUP(A538,序号对应表!A:B,2,FALSE)</f>
        <v>6</v>
      </c>
      <c r="E538">
        <f>VLOOKUP(B538,序号对应表!A:B,2,FALSE)</f>
        <v>37</v>
      </c>
      <c r="F538" s="1">
        <v>7.9341301404999996E-10</v>
      </c>
    </row>
    <row r="539" spans="1:6" x14ac:dyDescent="0.15">
      <c r="A539" s="1">
        <v>13</v>
      </c>
      <c r="B539" s="1">
        <v>163</v>
      </c>
      <c r="C539" s="1">
        <v>1.02946325408E-9</v>
      </c>
      <c r="D539">
        <f>VLOOKUP(A539,序号对应表!A:B,2,FALSE)</f>
        <v>6</v>
      </c>
      <c r="E539">
        <f>VLOOKUP(B539,序号对应表!A:B,2,FALSE)</f>
        <v>38</v>
      </c>
      <c r="F539" s="1">
        <v>1.02946325408E-9</v>
      </c>
    </row>
    <row r="540" spans="1:6" x14ac:dyDescent="0.15">
      <c r="A540" s="1">
        <v>13</v>
      </c>
      <c r="B540" s="1">
        <v>167</v>
      </c>
      <c r="C540" s="1">
        <v>1.0223580628899999E-9</v>
      </c>
      <c r="D540">
        <f>VLOOKUP(A540,序号对应表!A:B,2,FALSE)</f>
        <v>6</v>
      </c>
      <c r="E540">
        <f>VLOOKUP(B540,序号对应表!A:B,2,FALSE)</f>
        <v>39</v>
      </c>
      <c r="F540" s="1">
        <v>1.0223580628899999E-9</v>
      </c>
    </row>
    <row r="541" spans="1:6" x14ac:dyDescent="0.15">
      <c r="A541" s="1">
        <v>13</v>
      </c>
      <c r="B541" s="1">
        <v>173</v>
      </c>
      <c r="C541" s="1">
        <v>9.0709607280000003E-10</v>
      </c>
      <c r="D541">
        <f>VLOOKUP(A541,序号对应表!A:B,2,FALSE)</f>
        <v>6</v>
      </c>
      <c r="E541">
        <f>VLOOKUP(B541,序号对应表!A:B,2,FALSE)</f>
        <v>40</v>
      </c>
      <c r="F541" s="1">
        <v>9.0709607280000003E-10</v>
      </c>
    </row>
    <row r="542" spans="1:6" x14ac:dyDescent="0.15">
      <c r="A542" s="1">
        <v>13</v>
      </c>
      <c r="B542" s="1">
        <v>179</v>
      </c>
      <c r="C542" s="1">
        <v>1.0286737884100001E-9</v>
      </c>
      <c r="D542">
        <f>VLOOKUP(A542,序号对应表!A:B,2,FALSE)</f>
        <v>6</v>
      </c>
      <c r="E542">
        <f>VLOOKUP(B542,序号对应表!A:B,2,FALSE)</f>
        <v>41</v>
      </c>
      <c r="F542" s="1">
        <v>1.0286737884100001E-9</v>
      </c>
    </row>
    <row r="543" spans="1:6" x14ac:dyDescent="0.15">
      <c r="A543" s="1">
        <v>13</v>
      </c>
      <c r="B543" s="1">
        <v>181</v>
      </c>
      <c r="C543" s="1">
        <v>9.0551714145000002E-10</v>
      </c>
      <c r="D543">
        <f>VLOOKUP(A543,序号对应表!A:B,2,FALSE)</f>
        <v>6</v>
      </c>
      <c r="E543">
        <f>VLOOKUP(B543,序号对应表!A:B,2,FALSE)</f>
        <v>42</v>
      </c>
      <c r="F543" s="1">
        <v>9.0551714145000002E-10</v>
      </c>
    </row>
    <row r="544" spans="1:6" x14ac:dyDescent="0.15">
      <c r="A544" s="1">
        <v>13</v>
      </c>
      <c r="B544" s="1">
        <v>191</v>
      </c>
      <c r="C544" s="1">
        <v>1.0302527197399999E-9</v>
      </c>
      <c r="D544">
        <f>VLOOKUP(A544,序号对应表!A:B,2,FALSE)</f>
        <v>6</v>
      </c>
      <c r="E544">
        <f>VLOOKUP(B544,序号对应表!A:B,2,FALSE)</f>
        <v>43</v>
      </c>
      <c r="F544" s="1">
        <v>1.0302527197399999E-9</v>
      </c>
    </row>
    <row r="545" spans="1:6" x14ac:dyDescent="0.15">
      <c r="A545" s="1">
        <v>13</v>
      </c>
      <c r="B545" s="1">
        <v>193</v>
      </c>
      <c r="C545" s="1">
        <v>1.0586734844600001E-9</v>
      </c>
      <c r="D545">
        <f>VLOOKUP(A545,序号对应表!A:B,2,FALSE)</f>
        <v>6</v>
      </c>
      <c r="E545">
        <f>VLOOKUP(B545,序号对应表!A:B,2,FALSE)</f>
        <v>44</v>
      </c>
      <c r="F545" s="1">
        <v>1.0586734844600001E-9</v>
      </c>
    </row>
    <row r="546" spans="1:6" x14ac:dyDescent="0.15">
      <c r="A546" s="1">
        <v>13</v>
      </c>
      <c r="B546" s="1">
        <v>197</v>
      </c>
      <c r="C546" s="1">
        <v>9.1183286690000004E-10</v>
      </c>
      <c r="D546">
        <f>VLOOKUP(A546,序号对应表!A:B,2,FALSE)</f>
        <v>6</v>
      </c>
      <c r="E546">
        <f>VLOOKUP(B546,序号对应表!A:B,2,FALSE)</f>
        <v>45</v>
      </c>
      <c r="F546" s="1">
        <v>9.1183286690000004E-10</v>
      </c>
    </row>
    <row r="547" spans="1:6" x14ac:dyDescent="0.15">
      <c r="A547" s="1">
        <v>13</v>
      </c>
      <c r="B547" s="1">
        <v>199</v>
      </c>
      <c r="C547" s="1">
        <v>9.1341179832000001E-10</v>
      </c>
      <c r="D547">
        <f>VLOOKUP(A547,序号对应表!A:B,2,FALSE)</f>
        <v>6</v>
      </c>
      <c r="E547">
        <f>VLOOKUP(B547,序号对应表!A:B,2,FALSE)</f>
        <v>46</v>
      </c>
      <c r="F547" s="1">
        <v>9.1341179832000001E-10</v>
      </c>
    </row>
    <row r="548" spans="1:6" x14ac:dyDescent="0.15">
      <c r="A548" s="1">
        <v>13</v>
      </c>
      <c r="B548" s="1">
        <v>211</v>
      </c>
      <c r="C548" s="1">
        <v>8.9999088166000001E-10</v>
      </c>
      <c r="D548">
        <f>VLOOKUP(A548,序号对应表!A:B,2,FALSE)</f>
        <v>6</v>
      </c>
      <c r="E548">
        <f>VLOOKUP(B548,序号对应表!A:B,2,FALSE)</f>
        <v>47</v>
      </c>
      <c r="F548" s="1">
        <v>8.9999088166000001E-10</v>
      </c>
    </row>
    <row r="549" spans="1:6" x14ac:dyDescent="0.15">
      <c r="A549" s="1">
        <v>13</v>
      </c>
      <c r="B549" s="1">
        <v>223</v>
      </c>
      <c r="C549" s="1">
        <v>8.8972782773000003E-10</v>
      </c>
      <c r="D549">
        <f>VLOOKUP(A549,序号对应表!A:B,2,FALSE)</f>
        <v>6</v>
      </c>
      <c r="E549">
        <f>VLOOKUP(B549,序号对应表!A:B,2,FALSE)</f>
        <v>48</v>
      </c>
      <c r="F549" s="1">
        <v>8.8972782773000003E-10</v>
      </c>
    </row>
    <row r="550" spans="1:6" x14ac:dyDescent="0.15">
      <c r="A550" s="1">
        <v>13</v>
      </c>
      <c r="B550" s="1">
        <v>227</v>
      </c>
      <c r="C550" s="1">
        <v>8.8814889635000003E-10</v>
      </c>
      <c r="D550">
        <f>VLOOKUP(A550,序号对应表!A:B,2,FALSE)</f>
        <v>6</v>
      </c>
      <c r="E550">
        <f>VLOOKUP(B550,序号对应表!A:B,2,FALSE)</f>
        <v>49</v>
      </c>
      <c r="F550" s="1">
        <v>8.8814889635000003E-10</v>
      </c>
    </row>
    <row r="551" spans="1:6" x14ac:dyDescent="0.15">
      <c r="A551" s="1">
        <v>13</v>
      </c>
      <c r="B551" s="1">
        <v>229</v>
      </c>
      <c r="C551" s="1">
        <v>1.2394611264999999E-9</v>
      </c>
      <c r="D551">
        <f>VLOOKUP(A551,序号对应表!A:B,2,FALSE)</f>
        <v>6</v>
      </c>
      <c r="E551">
        <f>VLOOKUP(B551,序号对应表!A:B,2,FALSE)</f>
        <v>50</v>
      </c>
      <c r="F551" s="1">
        <v>1.2394611264999999E-9</v>
      </c>
    </row>
    <row r="552" spans="1:6" x14ac:dyDescent="0.15">
      <c r="A552" s="1">
        <v>13</v>
      </c>
      <c r="B552" s="1">
        <v>233</v>
      </c>
      <c r="C552" s="1">
        <v>9.0630660709000005E-10</v>
      </c>
      <c r="D552">
        <f>VLOOKUP(A552,序号对应表!A:B,2,FALSE)</f>
        <v>6</v>
      </c>
      <c r="E552">
        <f>VLOOKUP(B552,序号对应表!A:B,2,FALSE)</f>
        <v>51</v>
      </c>
      <c r="F552" s="1">
        <v>9.0630660709000005E-10</v>
      </c>
    </row>
    <row r="553" spans="1:6" x14ac:dyDescent="0.15">
      <c r="A553" s="1">
        <v>13</v>
      </c>
      <c r="B553" s="1">
        <v>239</v>
      </c>
      <c r="C553" s="1">
        <v>1.1368305873E-9</v>
      </c>
      <c r="D553">
        <f>VLOOKUP(A553,序号对应表!A:B,2,FALSE)</f>
        <v>6</v>
      </c>
      <c r="E553">
        <f>VLOOKUP(B553,序号对应表!A:B,2,FALSE)</f>
        <v>52</v>
      </c>
      <c r="F553" s="1">
        <v>1.1368305873E-9</v>
      </c>
    </row>
    <row r="554" spans="1:6" x14ac:dyDescent="0.15">
      <c r="A554" s="1">
        <v>13</v>
      </c>
      <c r="B554" s="1">
        <v>241</v>
      </c>
      <c r="C554" s="1">
        <v>1.0223580628799999E-9</v>
      </c>
      <c r="D554">
        <f>VLOOKUP(A554,序号对应表!A:B,2,FALSE)</f>
        <v>6</v>
      </c>
      <c r="E554">
        <f>VLOOKUP(B554,序号对应表!A:B,2,FALSE)</f>
        <v>53</v>
      </c>
      <c r="F554" s="1">
        <v>1.0223580628799999E-9</v>
      </c>
    </row>
    <row r="555" spans="1:6" x14ac:dyDescent="0.15">
      <c r="A555" s="1">
        <v>13</v>
      </c>
      <c r="B555" s="1">
        <v>251</v>
      </c>
      <c r="C555" s="1">
        <v>9.1341179828000004E-10</v>
      </c>
      <c r="D555">
        <f>VLOOKUP(A555,序号对应表!A:B,2,FALSE)</f>
        <v>6</v>
      </c>
      <c r="E555">
        <f>VLOOKUP(B555,序号对应表!A:B,2,FALSE)</f>
        <v>54</v>
      </c>
      <c r="F555" s="1">
        <v>9.1341179828000004E-10</v>
      </c>
    </row>
    <row r="556" spans="1:6" x14ac:dyDescent="0.15">
      <c r="A556" s="1">
        <v>13</v>
      </c>
      <c r="B556" s="1">
        <v>257</v>
      </c>
      <c r="C556" s="1">
        <v>1.0223580629300001E-9</v>
      </c>
      <c r="D556">
        <f>VLOOKUP(A556,序号对应表!A:B,2,FALSE)</f>
        <v>6</v>
      </c>
      <c r="E556">
        <f>VLOOKUP(B556,序号对应表!A:B,2,FALSE)</f>
        <v>55</v>
      </c>
      <c r="F556" s="1">
        <v>1.0223580629300001E-9</v>
      </c>
    </row>
    <row r="557" spans="1:6" x14ac:dyDescent="0.15">
      <c r="A557" s="1">
        <v>13</v>
      </c>
      <c r="B557" s="1">
        <v>263</v>
      </c>
      <c r="C557" s="1">
        <v>9.0235927869000003E-10</v>
      </c>
      <c r="D557">
        <f>VLOOKUP(A557,序号对应表!A:B,2,FALSE)</f>
        <v>6</v>
      </c>
      <c r="E557">
        <f>VLOOKUP(B557,序号对应表!A:B,2,FALSE)</f>
        <v>56</v>
      </c>
      <c r="F557" s="1">
        <v>9.0235927869000003E-10</v>
      </c>
    </row>
    <row r="558" spans="1:6" x14ac:dyDescent="0.15">
      <c r="A558" s="1">
        <v>13</v>
      </c>
      <c r="B558" s="1">
        <v>269</v>
      </c>
      <c r="C558" s="1">
        <v>1.02314752861E-9</v>
      </c>
      <c r="D558">
        <f>VLOOKUP(A558,序号对应表!A:B,2,FALSE)</f>
        <v>6</v>
      </c>
      <c r="E558">
        <f>VLOOKUP(B558,序号对应表!A:B,2,FALSE)</f>
        <v>57</v>
      </c>
      <c r="F558" s="1">
        <v>1.02314752861E-9</v>
      </c>
    </row>
    <row r="559" spans="1:6" x14ac:dyDescent="0.15">
      <c r="A559" s="1">
        <v>13</v>
      </c>
      <c r="B559" s="1">
        <v>271</v>
      </c>
      <c r="C559" s="1">
        <v>1.0176212687499999E-9</v>
      </c>
      <c r="D559">
        <f>VLOOKUP(A559,序号对应表!A:B,2,FALSE)</f>
        <v>6</v>
      </c>
      <c r="E559">
        <f>VLOOKUP(B559,序号对应表!A:B,2,FALSE)</f>
        <v>58</v>
      </c>
      <c r="F559" s="1">
        <v>1.0176212687499999E-9</v>
      </c>
    </row>
    <row r="560" spans="1:6" x14ac:dyDescent="0.15">
      <c r="A560" s="1">
        <v>13</v>
      </c>
      <c r="B560" s="1">
        <v>277</v>
      </c>
      <c r="C560" s="1">
        <v>9.0472767573000004E-10</v>
      </c>
      <c r="D560">
        <f>VLOOKUP(A560,序号对应表!A:B,2,FALSE)</f>
        <v>6</v>
      </c>
      <c r="E560">
        <f>VLOOKUP(B560,序号对应表!A:B,2,FALSE)</f>
        <v>59</v>
      </c>
      <c r="F560" s="1">
        <v>9.0472767573000004E-10</v>
      </c>
    </row>
    <row r="561" spans="1:6" x14ac:dyDescent="0.15">
      <c r="A561" s="1">
        <v>13</v>
      </c>
      <c r="B561" s="1">
        <v>281</v>
      </c>
      <c r="C561" s="1">
        <v>1.2623556313500001E-9</v>
      </c>
      <c r="D561">
        <f>VLOOKUP(A561,序号对应表!A:B,2,FALSE)</f>
        <v>6</v>
      </c>
      <c r="E561">
        <f>VLOOKUP(B561,序号对应表!A:B,2,FALSE)</f>
        <v>60</v>
      </c>
      <c r="F561" s="1">
        <v>1.2623556313500001E-9</v>
      </c>
    </row>
    <row r="562" spans="1:6" x14ac:dyDescent="0.15">
      <c r="A562" s="1">
        <v>13</v>
      </c>
      <c r="B562" s="1">
        <v>283</v>
      </c>
      <c r="C562" s="1">
        <v>1.0270948570299999E-9</v>
      </c>
      <c r="D562">
        <f>VLOOKUP(A562,序号对应表!A:B,2,FALSE)</f>
        <v>6</v>
      </c>
      <c r="E562">
        <f>VLOOKUP(B562,序号对应表!A:B,2,FALSE)</f>
        <v>61</v>
      </c>
      <c r="F562" s="1">
        <v>1.0270948570299999E-9</v>
      </c>
    </row>
    <row r="563" spans="1:6" x14ac:dyDescent="0.15">
      <c r="A563" s="1">
        <v>13</v>
      </c>
      <c r="B563" s="1">
        <v>293</v>
      </c>
      <c r="C563" s="1">
        <v>1.0255159256399999E-9</v>
      </c>
      <c r="D563">
        <f>VLOOKUP(A563,序号对应表!A:B,2,FALSE)</f>
        <v>6</v>
      </c>
      <c r="E563">
        <f>VLOOKUP(B563,序号对应表!A:B,2,FALSE)</f>
        <v>62</v>
      </c>
      <c r="F563" s="1">
        <v>1.0255159256399999E-9</v>
      </c>
    </row>
    <row r="564" spans="1:6" x14ac:dyDescent="0.15">
      <c r="A564" s="1">
        <v>13</v>
      </c>
      <c r="B564" s="1">
        <v>307</v>
      </c>
      <c r="C564" s="1">
        <v>1.2615661657099999E-9</v>
      </c>
      <c r="D564">
        <f>VLOOKUP(A564,序号对应表!A:B,2,FALSE)</f>
        <v>6</v>
      </c>
      <c r="E564">
        <f>VLOOKUP(B564,序号对应表!A:B,2,FALSE)</f>
        <v>63</v>
      </c>
      <c r="F564" s="1">
        <v>1.2615661657099999E-9</v>
      </c>
    </row>
    <row r="565" spans="1:6" x14ac:dyDescent="0.15">
      <c r="A565" s="1">
        <v>13</v>
      </c>
      <c r="B565" s="1">
        <v>311</v>
      </c>
      <c r="C565" s="1">
        <v>9.4656935709999991E-10</v>
      </c>
      <c r="D565">
        <f>VLOOKUP(A565,序号对应表!A:B,2,FALSE)</f>
        <v>6</v>
      </c>
      <c r="E565">
        <f>VLOOKUP(B565,序号对应表!A:B,2,FALSE)</f>
        <v>64</v>
      </c>
      <c r="F565" s="1">
        <v>9.4656935709999991E-10</v>
      </c>
    </row>
    <row r="566" spans="1:6" x14ac:dyDescent="0.15">
      <c r="A566" s="1">
        <v>13</v>
      </c>
      <c r="B566" s="1">
        <v>313</v>
      </c>
      <c r="C566" s="1">
        <v>7.8472889158000002E-10</v>
      </c>
      <c r="D566">
        <f>VLOOKUP(A566,序号对应表!A:B,2,FALSE)</f>
        <v>6</v>
      </c>
      <c r="E566">
        <f>VLOOKUP(B566,序号对应表!A:B,2,FALSE)</f>
        <v>65</v>
      </c>
      <c r="F566" s="1">
        <v>7.8472889158000002E-10</v>
      </c>
    </row>
    <row r="567" spans="1:6" x14ac:dyDescent="0.15">
      <c r="A567" s="1">
        <v>13</v>
      </c>
      <c r="B567" s="1">
        <v>317</v>
      </c>
      <c r="C567" s="1">
        <v>1.13525165596E-9</v>
      </c>
      <c r="D567">
        <f>VLOOKUP(A567,序号对应表!A:B,2,FALSE)</f>
        <v>6</v>
      </c>
      <c r="E567">
        <f>VLOOKUP(B567,序号对应表!A:B,2,FALSE)</f>
        <v>66</v>
      </c>
      <c r="F567" s="1">
        <v>1.13525165596E-9</v>
      </c>
    </row>
    <row r="568" spans="1:6" x14ac:dyDescent="0.15">
      <c r="A568" s="1">
        <v>13</v>
      </c>
      <c r="B568" s="1">
        <v>331</v>
      </c>
      <c r="C568" s="1">
        <v>9.0314874437000004E-10</v>
      </c>
      <c r="D568">
        <f>VLOOKUP(A568,序号对应表!A:B,2,FALSE)</f>
        <v>6</v>
      </c>
      <c r="E568">
        <f>VLOOKUP(B568,序号对应表!A:B,2,FALSE)</f>
        <v>67</v>
      </c>
      <c r="F568" s="1">
        <v>9.0314874437000004E-10</v>
      </c>
    </row>
    <row r="569" spans="1:6" x14ac:dyDescent="0.15">
      <c r="A569" s="1">
        <v>13</v>
      </c>
      <c r="B569" s="1">
        <v>337</v>
      </c>
      <c r="C569" s="1">
        <v>9.0867500416000004E-10</v>
      </c>
      <c r="D569">
        <f>VLOOKUP(A569,序号对应表!A:B,2,FALSE)</f>
        <v>6</v>
      </c>
      <c r="E569">
        <f>VLOOKUP(B569,序号对应表!A:B,2,FALSE)</f>
        <v>68</v>
      </c>
      <c r="F569" s="1">
        <v>9.0867500416000004E-10</v>
      </c>
    </row>
    <row r="570" spans="1:6" x14ac:dyDescent="0.15">
      <c r="A570" s="1">
        <v>13</v>
      </c>
      <c r="B570" s="1">
        <v>347</v>
      </c>
      <c r="C570" s="1">
        <v>1.0286737883999999E-9</v>
      </c>
      <c r="D570">
        <f>VLOOKUP(A570,序号对应表!A:B,2,FALSE)</f>
        <v>6</v>
      </c>
      <c r="E570">
        <f>VLOOKUP(B570,序号对应表!A:B,2,FALSE)</f>
        <v>69</v>
      </c>
      <c r="F570" s="1">
        <v>1.0286737883999999E-9</v>
      </c>
    </row>
    <row r="571" spans="1:6" x14ac:dyDescent="0.15">
      <c r="A571" s="1">
        <v>13</v>
      </c>
      <c r="B571" s="1">
        <v>349</v>
      </c>
      <c r="C571" s="1">
        <v>1.0231475286E-9</v>
      </c>
      <c r="D571">
        <f>VLOOKUP(A571,序号对应表!A:B,2,FALSE)</f>
        <v>6</v>
      </c>
      <c r="E571">
        <f>VLOOKUP(B571,序号对应表!A:B,2,FALSE)</f>
        <v>70</v>
      </c>
      <c r="F571" s="1">
        <v>1.0231475286E-9</v>
      </c>
    </row>
    <row r="572" spans="1:6" x14ac:dyDescent="0.15">
      <c r="A572" s="1">
        <v>13</v>
      </c>
      <c r="B572" s="1">
        <v>353</v>
      </c>
      <c r="C572" s="1">
        <v>9.0314874436000004E-10</v>
      </c>
      <c r="D572">
        <f>VLOOKUP(A572,序号对应表!A:B,2,FALSE)</f>
        <v>6</v>
      </c>
      <c r="E572">
        <f>VLOOKUP(B572,序号对应表!A:B,2,FALSE)</f>
        <v>71</v>
      </c>
      <c r="F572" s="1">
        <v>9.0314874436000004E-10</v>
      </c>
    </row>
    <row r="573" spans="1:6" x14ac:dyDescent="0.15">
      <c r="A573" s="1">
        <v>13</v>
      </c>
      <c r="B573" s="1">
        <v>359</v>
      </c>
      <c r="C573" s="1">
        <v>1.26156616567E-9</v>
      </c>
      <c r="D573">
        <f>VLOOKUP(A573,序号对应表!A:B,2,FALSE)</f>
        <v>6</v>
      </c>
      <c r="E573">
        <f>VLOOKUP(B573,序号对应表!A:B,2,FALSE)</f>
        <v>72</v>
      </c>
      <c r="F573" s="1">
        <v>1.26156616567E-9</v>
      </c>
    </row>
    <row r="574" spans="1:6" x14ac:dyDescent="0.15">
      <c r="A574" s="1">
        <v>13</v>
      </c>
      <c r="B574" s="1">
        <v>367</v>
      </c>
      <c r="C574" s="1">
        <v>9.0314874439000002E-10</v>
      </c>
      <c r="D574">
        <f>VLOOKUP(A574,序号对应表!A:B,2,FALSE)</f>
        <v>6</v>
      </c>
      <c r="E574">
        <f>VLOOKUP(B574,序号对应表!A:B,2,FALSE)</f>
        <v>73</v>
      </c>
      <c r="F574" s="1">
        <v>9.0314874439000002E-10</v>
      </c>
    </row>
    <row r="575" spans="1:6" x14ac:dyDescent="0.15">
      <c r="A575" s="1">
        <v>13</v>
      </c>
      <c r="B575" s="1">
        <v>373</v>
      </c>
      <c r="C575" s="1">
        <v>1.02314752857E-9</v>
      </c>
      <c r="D575">
        <f>VLOOKUP(A575,序号对应表!A:B,2,FALSE)</f>
        <v>6</v>
      </c>
      <c r="E575">
        <f>VLOOKUP(B575,序号对应表!A:B,2,FALSE)</f>
        <v>74</v>
      </c>
      <c r="F575" s="1">
        <v>1.02314752857E-9</v>
      </c>
    </row>
    <row r="576" spans="1:6" x14ac:dyDescent="0.15">
      <c r="A576" s="1">
        <v>13</v>
      </c>
      <c r="B576" s="1">
        <v>379</v>
      </c>
      <c r="C576" s="1">
        <v>9.0314874440000002E-10</v>
      </c>
      <c r="D576">
        <f>VLOOKUP(A576,序号对应表!A:B,2,FALSE)</f>
        <v>6</v>
      </c>
      <c r="E576">
        <f>VLOOKUP(B576,序号对应表!A:B,2,FALSE)</f>
        <v>75</v>
      </c>
      <c r="F576" s="1">
        <v>9.0314874440000002E-10</v>
      </c>
    </row>
    <row r="577" spans="1:6" x14ac:dyDescent="0.15">
      <c r="A577" s="1">
        <v>13</v>
      </c>
      <c r="B577" s="1">
        <v>383</v>
      </c>
      <c r="C577" s="1">
        <v>8.9841195026000003E-10</v>
      </c>
      <c r="D577">
        <f>VLOOKUP(A577,序号对应表!A:B,2,FALSE)</f>
        <v>6</v>
      </c>
      <c r="E577">
        <f>VLOOKUP(B577,序号对应表!A:B,2,FALSE)</f>
        <v>76</v>
      </c>
      <c r="F577" s="1">
        <v>8.9841195026000003E-10</v>
      </c>
    </row>
    <row r="578" spans="1:6" x14ac:dyDescent="0.15">
      <c r="A578" s="1">
        <v>13</v>
      </c>
      <c r="B578" s="1">
        <v>389</v>
      </c>
      <c r="C578" s="1">
        <v>8.9920141596000002E-10</v>
      </c>
      <c r="D578">
        <f>VLOOKUP(A578,序号对应表!A:B,2,FALSE)</f>
        <v>6</v>
      </c>
      <c r="E578">
        <f>VLOOKUP(B578,序号对应表!A:B,2,FALSE)</f>
        <v>77</v>
      </c>
      <c r="F578" s="1">
        <v>8.9920141596000002E-10</v>
      </c>
    </row>
    <row r="579" spans="1:6" x14ac:dyDescent="0.15">
      <c r="A579" s="1">
        <v>13</v>
      </c>
      <c r="B579" s="1">
        <v>397</v>
      </c>
      <c r="C579" s="1">
        <v>1.01998966583E-9</v>
      </c>
      <c r="D579">
        <f>VLOOKUP(A579,序号对应表!A:B,2,FALSE)</f>
        <v>6</v>
      </c>
      <c r="E579">
        <f>VLOOKUP(B579,序号对应表!A:B,2,FALSE)</f>
        <v>78</v>
      </c>
      <c r="F579" s="1">
        <v>1.01998966583E-9</v>
      </c>
    </row>
    <row r="580" spans="1:6" x14ac:dyDescent="0.15">
      <c r="A580" s="1">
        <v>13</v>
      </c>
      <c r="B580" s="1">
        <v>401</v>
      </c>
      <c r="C580" s="1">
        <v>1.02156859723E-9</v>
      </c>
      <c r="D580">
        <f>VLOOKUP(A580,序号对应表!A:B,2,FALSE)</f>
        <v>6</v>
      </c>
      <c r="E580">
        <f>VLOOKUP(B580,序号对应表!A:B,2,FALSE)</f>
        <v>79</v>
      </c>
      <c r="F580" s="1">
        <v>1.02156859723E-9</v>
      </c>
    </row>
    <row r="581" spans="1:6" x14ac:dyDescent="0.15">
      <c r="A581" s="1">
        <v>13</v>
      </c>
      <c r="B581" s="1">
        <v>409</v>
      </c>
      <c r="C581" s="1">
        <v>9.0314874436000004E-10</v>
      </c>
      <c r="D581">
        <f>VLOOKUP(A581,序号对应表!A:B,2,FALSE)</f>
        <v>6</v>
      </c>
      <c r="E581">
        <f>VLOOKUP(B581,序号对应表!A:B,2,FALSE)</f>
        <v>80</v>
      </c>
      <c r="F581" s="1">
        <v>9.0314874436000004E-10</v>
      </c>
    </row>
    <row r="582" spans="1:6" x14ac:dyDescent="0.15">
      <c r="A582" s="1">
        <v>13</v>
      </c>
      <c r="B582" s="1">
        <v>419</v>
      </c>
      <c r="C582" s="1">
        <v>9.0314874439000002E-10</v>
      </c>
      <c r="D582">
        <f>VLOOKUP(A582,序号对应表!A:B,2,FALSE)</f>
        <v>6</v>
      </c>
      <c r="E582">
        <f>VLOOKUP(B582,序号对应表!A:B,2,FALSE)</f>
        <v>81</v>
      </c>
      <c r="F582" s="1">
        <v>9.0314874439000002E-10</v>
      </c>
    </row>
    <row r="583" spans="1:6" x14ac:dyDescent="0.15">
      <c r="A583" s="1">
        <v>13</v>
      </c>
      <c r="B583" s="1">
        <v>421</v>
      </c>
      <c r="C583" s="1">
        <v>1.15261990104E-9</v>
      </c>
      <c r="D583">
        <f>VLOOKUP(A583,序号对应表!A:B,2,FALSE)</f>
        <v>6</v>
      </c>
      <c r="E583">
        <f>VLOOKUP(B583,序号对应表!A:B,2,FALSE)</f>
        <v>82</v>
      </c>
      <c r="F583" s="1">
        <v>1.15261990104E-9</v>
      </c>
    </row>
    <row r="584" spans="1:6" x14ac:dyDescent="0.15">
      <c r="A584" s="1">
        <v>13</v>
      </c>
      <c r="B584" s="1">
        <v>431</v>
      </c>
      <c r="C584" s="1">
        <v>9.0314874436000004E-10</v>
      </c>
      <c r="D584">
        <f>VLOOKUP(A584,序号对应表!A:B,2,FALSE)</f>
        <v>6</v>
      </c>
      <c r="E584">
        <f>VLOOKUP(B584,序号对应表!A:B,2,FALSE)</f>
        <v>83</v>
      </c>
      <c r="F584" s="1">
        <v>9.0314874436000004E-10</v>
      </c>
    </row>
    <row r="585" spans="1:6" x14ac:dyDescent="0.15">
      <c r="A585" s="1">
        <v>13</v>
      </c>
      <c r="B585" s="1">
        <v>433</v>
      </c>
      <c r="C585" s="1">
        <v>8.9841195025000004E-10</v>
      </c>
      <c r="D585">
        <f>VLOOKUP(A585,序号对应表!A:B,2,FALSE)</f>
        <v>6</v>
      </c>
      <c r="E585">
        <f>VLOOKUP(B585,序号对应表!A:B,2,FALSE)</f>
        <v>84</v>
      </c>
      <c r="F585" s="1">
        <v>8.9841195025000004E-10</v>
      </c>
    </row>
    <row r="586" spans="1:6" x14ac:dyDescent="0.15">
      <c r="A586" s="1">
        <v>13</v>
      </c>
      <c r="B586" s="1">
        <v>439</v>
      </c>
      <c r="C586" s="1">
        <v>1.02630539133E-9</v>
      </c>
      <c r="D586">
        <f>VLOOKUP(A586,序号对应表!A:B,2,FALSE)</f>
        <v>6</v>
      </c>
      <c r="E586">
        <f>VLOOKUP(B586,序号对应表!A:B,2,FALSE)</f>
        <v>85</v>
      </c>
      <c r="F586" s="1">
        <v>1.02630539133E-9</v>
      </c>
    </row>
    <row r="587" spans="1:6" x14ac:dyDescent="0.15">
      <c r="A587" s="1">
        <v>13</v>
      </c>
      <c r="B587" s="1">
        <v>443</v>
      </c>
      <c r="C587" s="1">
        <v>7.9025515134000005E-10</v>
      </c>
      <c r="D587">
        <f>VLOOKUP(A587,序号对应表!A:B,2,FALSE)</f>
        <v>6</v>
      </c>
      <c r="E587">
        <f>VLOOKUP(B587,序号对应表!A:B,2,FALSE)</f>
        <v>86</v>
      </c>
      <c r="F587" s="1">
        <v>7.9025515134000005E-10</v>
      </c>
    </row>
    <row r="588" spans="1:6" x14ac:dyDescent="0.15">
      <c r="A588" s="1">
        <v>13</v>
      </c>
      <c r="B588" s="1">
        <v>449</v>
      </c>
      <c r="C588" s="1">
        <v>1.03262111688E-9</v>
      </c>
      <c r="D588">
        <f>VLOOKUP(A588,序号对应表!A:B,2,FALSE)</f>
        <v>6</v>
      </c>
      <c r="E588">
        <f>VLOOKUP(B588,序号对应表!A:B,2,FALSE)</f>
        <v>87</v>
      </c>
      <c r="F588" s="1">
        <v>1.03262111688E-9</v>
      </c>
    </row>
    <row r="589" spans="1:6" x14ac:dyDescent="0.15">
      <c r="A589" s="1">
        <v>13</v>
      </c>
      <c r="B589" s="1">
        <v>457</v>
      </c>
      <c r="C589" s="1">
        <v>9.2209592085000002E-10</v>
      </c>
      <c r="D589">
        <f>VLOOKUP(A589,序号对应表!A:B,2,FALSE)</f>
        <v>6</v>
      </c>
      <c r="E589">
        <f>VLOOKUP(B589,序号对应表!A:B,2,FALSE)</f>
        <v>88</v>
      </c>
      <c r="F589" s="1">
        <v>9.2209592085000002E-10</v>
      </c>
    </row>
    <row r="590" spans="1:6" x14ac:dyDescent="0.15">
      <c r="A590" s="1">
        <v>13</v>
      </c>
      <c r="B590" s="1">
        <v>461</v>
      </c>
      <c r="C590" s="1">
        <v>9.0946446987000002E-10</v>
      </c>
      <c r="D590">
        <f>VLOOKUP(A590,序号对应表!A:B,2,FALSE)</f>
        <v>6</v>
      </c>
      <c r="E590">
        <f>VLOOKUP(B590,序号对应表!A:B,2,FALSE)</f>
        <v>89</v>
      </c>
      <c r="F590" s="1">
        <v>9.0946446987000002E-10</v>
      </c>
    </row>
    <row r="591" spans="1:6" x14ac:dyDescent="0.15">
      <c r="A591" s="1">
        <v>13</v>
      </c>
      <c r="B591" s="1">
        <v>463</v>
      </c>
      <c r="C591" s="1">
        <v>1.33656540582E-9</v>
      </c>
      <c r="D591">
        <f>VLOOKUP(A591,序号对应表!A:B,2,FALSE)</f>
        <v>6</v>
      </c>
      <c r="E591">
        <f>VLOOKUP(B591,序号对应表!A:B,2,FALSE)</f>
        <v>90</v>
      </c>
      <c r="F591" s="1">
        <v>1.33656540582E-9</v>
      </c>
    </row>
    <row r="592" spans="1:6" x14ac:dyDescent="0.15">
      <c r="A592" s="1">
        <v>13</v>
      </c>
      <c r="B592" s="1">
        <v>467</v>
      </c>
      <c r="C592" s="1">
        <v>9.2051698946000003E-10</v>
      </c>
      <c r="D592">
        <f>VLOOKUP(A592,序号对应表!A:B,2,FALSE)</f>
        <v>6</v>
      </c>
      <c r="E592">
        <f>VLOOKUP(B592,序号对应表!A:B,2,FALSE)</f>
        <v>91</v>
      </c>
      <c r="F592" s="1">
        <v>9.2051698946000003E-10</v>
      </c>
    </row>
    <row r="593" spans="1:6" x14ac:dyDescent="0.15">
      <c r="A593" s="1">
        <v>13</v>
      </c>
      <c r="B593" s="1">
        <v>479</v>
      </c>
      <c r="C593" s="1">
        <v>1.0413052394000001E-9</v>
      </c>
      <c r="D593">
        <f>VLOOKUP(A593,序号对应表!A:B,2,FALSE)</f>
        <v>6</v>
      </c>
      <c r="E593">
        <f>VLOOKUP(B593,序号对应表!A:B,2,FALSE)</f>
        <v>92</v>
      </c>
      <c r="F593" s="1">
        <v>1.0413052394000001E-9</v>
      </c>
    </row>
    <row r="594" spans="1:6" x14ac:dyDescent="0.15">
      <c r="A594" s="1">
        <v>13</v>
      </c>
      <c r="B594" s="1">
        <v>487</v>
      </c>
      <c r="C594" s="1">
        <v>9.1420126397000003E-10</v>
      </c>
      <c r="D594">
        <f>VLOOKUP(A594,序号对应表!A:B,2,FALSE)</f>
        <v>6</v>
      </c>
      <c r="E594">
        <f>VLOOKUP(B594,序号对应表!A:B,2,FALSE)</f>
        <v>93</v>
      </c>
      <c r="F594" s="1">
        <v>9.1420126397000003E-10</v>
      </c>
    </row>
    <row r="595" spans="1:6" x14ac:dyDescent="0.15">
      <c r="A595" s="1">
        <v>13</v>
      </c>
      <c r="B595" s="1">
        <v>491</v>
      </c>
      <c r="C595" s="1">
        <v>1.0365684452499999E-9</v>
      </c>
      <c r="D595">
        <f>VLOOKUP(A595,序号对应表!A:B,2,FALSE)</f>
        <v>6</v>
      </c>
      <c r="E595">
        <f>VLOOKUP(B595,序号对应表!A:B,2,FALSE)</f>
        <v>94</v>
      </c>
      <c r="F595" s="1">
        <v>1.0365684452499999E-9</v>
      </c>
    </row>
    <row r="596" spans="1:6" x14ac:dyDescent="0.15">
      <c r="A596" s="1">
        <v>13</v>
      </c>
      <c r="B596" s="1">
        <v>499</v>
      </c>
      <c r="C596" s="1">
        <v>1.14314631284E-9</v>
      </c>
      <c r="D596">
        <f>VLOOKUP(A596,序号对应表!A:B,2,FALSE)</f>
        <v>6</v>
      </c>
      <c r="E596">
        <f>VLOOKUP(B596,序号对应表!A:B,2,FALSE)</f>
        <v>95</v>
      </c>
      <c r="F596" s="1">
        <v>1.14314631284E-9</v>
      </c>
    </row>
    <row r="597" spans="1:6" x14ac:dyDescent="0.15">
      <c r="A597" s="1">
        <v>13</v>
      </c>
      <c r="B597" s="1">
        <v>503</v>
      </c>
      <c r="C597" s="1">
        <v>1.0349895138599999E-9</v>
      </c>
      <c r="D597">
        <f>VLOOKUP(A597,序号对应表!A:B,2,FALSE)</f>
        <v>6</v>
      </c>
      <c r="E597">
        <f>VLOOKUP(B597,序号对应表!A:B,2,FALSE)</f>
        <v>96</v>
      </c>
      <c r="F597" s="1">
        <v>1.0349895138599999E-9</v>
      </c>
    </row>
    <row r="598" spans="1:6" x14ac:dyDescent="0.15">
      <c r="A598" s="1">
        <v>13</v>
      </c>
      <c r="B598" s="1">
        <v>509</v>
      </c>
      <c r="C598" s="1">
        <v>9.0314874437000004E-10</v>
      </c>
      <c r="D598">
        <f>VLOOKUP(A598,序号对应表!A:B,2,FALSE)</f>
        <v>6</v>
      </c>
      <c r="E598">
        <f>VLOOKUP(B598,序号对应表!A:B,2,FALSE)</f>
        <v>97</v>
      </c>
      <c r="F598" s="1">
        <v>9.0314874437000004E-10</v>
      </c>
    </row>
    <row r="599" spans="1:6" x14ac:dyDescent="0.15">
      <c r="A599" s="1">
        <v>13</v>
      </c>
      <c r="B599" s="1">
        <v>521</v>
      </c>
      <c r="C599" s="1">
        <v>7.9499194542999996E-10</v>
      </c>
      <c r="D599">
        <f>VLOOKUP(A599,序号对应表!A:B,2,FALSE)</f>
        <v>6</v>
      </c>
      <c r="E599">
        <f>VLOOKUP(B599,序号对应表!A:B,2,FALSE)</f>
        <v>98</v>
      </c>
      <c r="F599" s="1">
        <v>7.9499194542999996E-10</v>
      </c>
    </row>
    <row r="600" spans="1:6" x14ac:dyDescent="0.15">
      <c r="A600" s="1">
        <v>13</v>
      </c>
      <c r="B600" s="1">
        <v>523</v>
      </c>
      <c r="C600" s="1">
        <v>9.1578019530999995E-10</v>
      </c>
      <c r="D600">
        <f>VLOOKUP(A600,序号对应表!A:B,2,FALSE)</f>
        <v>6</v>
      </c>
      <c r="E600">
        <f>VLOOKUP(B600,序号对应表!A:B,2,FALSE)</f>
        <v>99</v>
      </c>
      <c r="F600" s="1">
        <v>9.1578019530999995E-10</v>
      </c>
    </row>
    <row r="601" spans="1:6" x14ac:dyDescent="0.15">
      <c r="A601" s="1">
        <v>13</v>
      </c>
      <c r="B601" s="1">
        <v>541</v>
      </c>
      <c r="C601" s="1">
        <v>1.2631450970599999E-9</v>
      </c>
      <c r="D601">
        <f>VLOOKUP(A601,序号对应表!A:B,2,FALSE)</f>
        <v>6</v>
      </c>
      <c r="E601">
        <f>VLOOKUP(B601,序号对应表!A:B,2,FALSE)</f>
        <v>100</v>
      </c>
      <c r="F601" s="1">
        <v>1.2631450970599999E-9</v>
      </c>
    </row>
    <row r="602" spans="1:6" x14ac:dyDescent="0.15">
      <c r="A602" s="1">
        <v>17</v>
      </c>
      <c r="B602" s="1">
        <v>2</v>
      </c>
      <c r="C602" s="1">
        <v>6.8841407788999996E-10</v>
      </c>
      <c r="D602">
        <f>VLOOKUP(A602,序号对应表!A:B,2,FALSE)</f>
        <v>7</v>
      </c>
      <c r="E602">
        <f>VLOOKUP(B602,序号对应表!A:B,2,FALSE)</f>
        <v>1</v>
      </c>
      <c r="F602" s="1">
        <v>6.8841407788999996E-10</v>
      </c>
    </row>
    <row r="603" spans="1:6" x14ac:dyDescent="0.15">
      <c r="A603" s="1">
        <v>17</v>
      </c>
      <c r="B603" s="1">
        <v>3</v>
      </c>
      <c r="C603" s="1">
        <v>8.1236019054000004E-10</v>
      </c>
      <c r="D603">
        <f>VLOOKUP(A603,序号对应表!A:B,2,FALSE)</f>
        <v>7</v>
      </c>
      <c r="E603">
        <f>VLOOKUP(B603,序号对应表!A:B,2,FALSE)</f>
        <v>2</v>
      </c>
      <c r="F603" s="1">
        <v>8.1236019054000004E-10</v>
      </c>
    </row>
    <row r="604" spans="1:6" x14ac:dyDescent="0.15">
      <c r="A604" s="1">
        <v>17</v>
      </c>
      <c r="B604" s="1">
        <v>5</v>
      </c>
      <c r="C604" s="1">
        <v>8.1867591603000004E-10</v>
      </c>
      <c r="D604">
        <f>VLOOKUP(A604,序号对应表!A:B,2,FALSE)</f>
        <v>7</v>
      </c>
      <c r="E604">
        <f>VLOOKUP(B604,序号对应表!A:B,2,FALSE)</f>
        <v>3</v>
      </c>
      <c r="F604" s="1">
        <v>8.1867591603000004E-10</v>
      </c>
    </row>
    <row r="605" spans="1:6" x14ac:dyDescent="0.15">
      <c r="A605" s="1">
        <v>17</v>
      </c>
      <c r="B605" s="1">
        <v>7</v>
      </c>
      <c r="C605" s="1">
        <v>8.1946538168999995E-10</v>
      </c>
      <c r="D605">
        <f>VLOOKUP(A605,序号对应表!A:B,2,FALSE)</f>
        <v>7</v>
      </c>
      <c r="E605">
        <f>VLOOKUP(B605,序号对应表!A:B,2,FALSE)</f>
        <v>4</v>
      </c>
      <c r="F605" s="1">
        <v>8.1946538168999995E-10</v>
      </c>
    </row>
    <row r="606" spans="1:6" x14ac:dyDescent="0.15">
      <c r="A606" s="1">
        <v>17</v>
      </c>
      <c r="B606" s="1">
        <v>11</v>
      </c>
      <c r="C606" s="1">
        <v>9.3156950910999999E-10</v>
      </c>
      <c r="D606">
        <f>VLOOKUP(A606,序号对应表!A:B,2,FALSE)</f>
        <v>7</v>
      </c>
      <c r="E606">
        <f>VLOOKUP(B606,序号对应表!A:B,2,FALSE)</f>
        <v>5</v>
      </c>
      <c r="F606" s="1">
        <v>9.3156950910999999E-10</v>
      </c>
    </row>
    <row r="607" spans="1:6" x14ac:dyDescent="0.15">
      <c r="A607" s="1">
        <v>17</v>
      </c>
      <c r="B607" s="1">
        <v>13</v>
      </c>
      <c r="C607" s="1">
        <v>8.1393912193000003E-10</v>
      </c>
      <c r="D607">
        <f>VLOOKUP(A607,序号对应表!A:B,2,FALSE)</f>
        <v>7</v>
      </c>
      <c r="E607">
        <f>VLOOKUP(B607,序号对应表!A:B,2,FALSE)</f>
        <v>6</v>
      </c>
      <c r="F607" s="1">
        <v>8.1393912193000003E-10</v>
      </c>
    </row>
    <row r="608" spans="1:6" x14ac:dyDescent="0.15">
      <c r="A608" s="1">
        <v>17</v>
      </c>
      <c r="B608" s="1">
        <v>17</v>
      </c>
      <c r="C608" s="1">
        <v>5.6446796523999999E-10</v>
      </c>
      <c r="D608">
        <f>VLOOKUP(A608,序号对应表!A:B,2,FALSE)</f>
        <v>7</v>
      </c>
      <c r="E608">
        <f>VLOOKUP(B608,序号对应表!A:B,2,FALSE)</f>
        <v>7</v>
      </c>
      <c r="F608" s="1">
        <v>5.6446796523999999E-10</v>
      </c>
    </row>
    <row r="609" spans="1:6" x14ac:dyDescent="0.15">
      <c r="A609" s="1">
        <v>17</v>
      </c>
      <c r="B609" s="1">
        <v>19</v>
      </c>
      <c r="C609" s="1">
        <v>8.9604355321000003E-10</v>
      </c>
      <c r="D609">
        <f>VLOOKUP(A609,序号对应表!A:B,2,FALSE)</f>
        <v>7</v>
      </c>
      <c r="E609">
        <f>VLOOKUP(B609,序号对应表!A:B,2,FALSE)</f>
        <v>8</v>
      </c>
      <c r="F609" s="1">
        <v>8.9604355321000003E-10</v>
      </c>
    </row>
    <row r="610" spans="1:6" x14ac:dyDescent="0.15">
      <c r="A610" s="1">
        <v>17</v>
      </c>
      <c r="B610" s="1">
        <v>23</v>
      </c>
      <c r="C610" s="1">
        <v>1.01525287175E-9</v>
      </c>
      <c r="D610">
        <f>VLOOKUP(A610,序号对应表!A:B,2,FALSE)</f>
        <v>7</v>
      </c>
      <c r="E610">
        <f>VLOOKUP(B610,序号对应表!A:B,2,FALSE)</f>
        <v>9</v>
      </c>
      <c r="F610" s="1">
        <v>1.01525287175E-9</v>
      </c>
    </row>
    <row r="611" spans="1:6" x14ac:dyDescent="0.15">
      <c r="A611" s="1">
        <v>17</v>
      </c>
      <c r="B611" s="1">
        <v>29</v>
      </c>
      <c r="C611" s="1">
        <v>1.1376200529899999E-9</v>
      </c>
      <c r="D611">
        <f>VLOOKUP(A611,序号对应表!A:B,2,FALSE)</f>
        <v>7</v>
      </c>
      <c r="E611">
        <f>VLOOKUP(B611,序号对应表!A:B,2,FALSE)</f>
        <v>10</v>
      </c>
      <c r="F611" s="1">
        <v>1.1376200529899999E-9</v>
      </c>
    </row>
    <row r="612" spans="1:6" x14ac:dyDescent="0.15">
      <c r="A612" s="1">
        <v>17</v>
      </c>
      <c r="B612" s="1">
        <v>31</v>
      </c>
      <c r="C612" s="1">
        <v>1.14314631286E-9</v>
      </c>
      <c r="D612">
        <f>VLOOKUP(A612,序号对应表!A:B,2,FALSE)</f>
        <v>7</v>
      </c>
      <c r="E612">
        <f>VLOOKUP(B612,序号对应表!A:B,2,FALSE)</f>
        <v>11</v>
      </c>
      <c r="F612" s="1">
        <v>1.14314631286E-9</v>
      </c>
    </row>
    <row r="613" spans="1:6" x14ac:dyDescent="0.15">
      <c r="A613" s="1">
        <v>17</v>
      </c>
      <c r="B613" s="1">
        <v>37</v>
      </c>
      <c r="C613" s="1">
        <v>1.0223580628699999E-9</v>
      </c>
      <c r="D613">
        <f>VLOOKUP(A613,序号对应表!A:B,2,FALSE)</f>
        <v>7</v>
      </c>
      <c r="E613">
        <f>VLOOKUP(B613,序号对应表!A:B,2,FALSE)</f>
        <v>12</v>
      </c>
      <c r="F613" s="1">
        <v>1.0223580628699999E-9</v>
      </c>
    </row>
    <row r="614" spans="1:6" x14ac:dyDescent="0.15">
      <c r="A614" s="1">
        <v>17</v>
      </c>
      <c r="B614" s="1">
        <v>41</v>
      </c>
      <c r="C614" s="1">
        <v>1.01525287176E-9</v>
      </c>
      <c r="D614">
        <f>VLOOKUP(A614,序号对应表!A:B,2,FALSE)</f>
        <v>7</v>
      </c>
      <c r="E614">
        <f>VLOOKUP(B614,序号对应表!A:B,2,FALSE)</f>
        <v>13</v>
      </c>
      <c r="F614" s="1">
        <v>1.01525287176E-9</v>
      </c>
    </row>
    <row r="615" spans="1:6" x14ac:dyDescent="0.15">
      <c r="A615" s="1">
        <v>17</v>
      </c>
      <c r="B615" s="1">
        <v>43</v>
      </c>
      <c r="C615" s="1">
        <v>1.07209440115E-9</v>
      </c>
      <c r="D615">
        <f>VLOOKUP(A615,序号对应表!A:B,2,FALSE)</f>
        <v>7</v>
      </c>
      <c r="E615">
        <f>VLOOKUP(B615,序号对应表!A:B,2,FALSE)</f>
        <v>14</v>
      </c>
      <c r="F615" s="1">
        <v>1.07209440115E-9</v>
      </c>
    </row>
    <row r="616" spans="1:6" x14ac:dyDescent="0.15">
      <c r="A616" s="1">
        <v>17</v>
      </c>
      <c r="B616" s="1">
        <v>47</v>
      </c>
      <c r="C616" s="1">
        <v>1.01525287173E-9</v>
      </c>
      <c r="D616">
        <f>VLOOKUP(A616,序号对应表!A:B,2,FALSE)</f>
        <v>7</v>
      </c>
      <c r="E616">
        <f>VLOOKUP(B616,序号对应表!A:B,2,FALSE)</f>
        <v>15</v>
      </c>
      <c r="F616" s="1">
        <v>1.01525287173E-9</v>
      </c>
    </row>
    <row r="617" spans="1:6" x14ac:dyDescent="0.15">
      <c r="A617" s="1">
        <v>17</v>
      </c>
      <c r="B617" s="1">
        <v>53</v>
      </c>
      <c r="C617" s="1">
        <v>8.9920141593000004E-10</v>
      </c>
      <c r="D617">
        <f>VLOOKUP(A617,序号对应表!A:B,2,FALSE)</f>
        <v>7</v>
      </c>
      <c r="E617">
        <f>VLOOKUP(B617,序号对应表!A:B,2,FALSE)</f>
        <v>16</v>
      </c>
      <c r="F617" s="1">
        <v>8.9920141593000004E-10</v>
      </c>
    </row>
    <row r="618" spans="1:6" x14ac:dyDescent="0.15">
      <c r="A618" s="1">
        <v>17</v>
      </c>
      <c r="B618" s="1">
        <v>59</v>
      </c>
      <c r="C618" s="1">
        <v>8.9762248457000004E-10</v>
      </c>
      <c r="D618">
        <f>VLOOKUP(A618,序号对应表!A:B,2,FALSE)</f>
        <v>7</v>
      </c>
      <c r="E618">
        <f>VLOOKUP(B618,序号对应表!A:B,2,FALSE)</f>
        <v>17</v>
      </c>
      <c r="F618" s="1">
        <v>8.9762248457000004E-10</v>
      </c>
    </row>
    <row r="619" spans="1:6" x14ac:dyDescent="0.15">
      <c r="A619" s="1">
        <v>17</v>
      </c>
      <c r="B619" s="1">
        <v>61</v>
      </c>
      <c r="C619" s="1">
        <v>1.1186728765700001E-9</v>
      </c>
      <c r="D619">
        <f>VLOOKUP(A619,序号对应表!A:B,2,FALSE)</f>
        <v>7</v>
      </c>
      <c r="E619">
        <f>VLOOKUP(B619,序号对应表!A:B,2,FALSE)</f>
        <v>18</v>
      </c>
      <c r="F619" s="1">
        <v>1.1186728765700001E-9</v>
      </c>
    </row>
    <row r="620" spans="1:6" x14ac:dyDescent="0.15">
      <c r="A620" s="1">
        <v>17</v>
      </c>
      <c r="B620" s="1">
        <v>67</v>
      </c>
      <c r="C620" s="1">
        <v>8.9604355320000004E-10</v>
      </c>
      <c r="D620">
        <f>VLOOKUP(A620,序号对应表!A:B,2,FALSE)</f>
        <v>7</v>
      </c>
      <c r="E620">
        <f>VLOOKUP(B620,序号对应表!A:B,2,FALSE)</f>
        <v>19</v>
      </c>
      <c r="F620" s="1">
        <v>8.9604355320000004E-10</v>
      </c>
    </row>
    <row r="621" spans="1:6" x14ac:dyDescent="0.15">
      <c r="A621" s="1">
        <v>17</v>
      </c>
      <c r="B621" s="1">
        <v>71</v>
      </c>
      <c r="C621" s="1">
        <v>1.01051607762E-9</v>
      </c>
      <c r="D621">
        <f>VLOOKUP(A621,序号对应表!A:B,2,FALSE)</f>
        <v>7</v>
      </c>
      <c r="E621">
        <f>VLOOKUP(B621,序号对应表!A:B,2,FALSE)</f>
        <v>20</v>
      </c>
      <c r="F621" s="1">
        <v>1.01051607762E-9</v>
      </c>
    </row>
    <row r="622" spans="1:6" x14ac:dyDescent="0.15">
      <c r="A622" s="1">
        <v>17</v>
      </c>
      <c r="B622" s="1">
        <v>73</v>
      </c>
      <c r="C622" s="1">
        <v>1.0113055432699999E-9</v>
      </c>
      <c r="D622">
        <f>VLOOKUP(A622,序号对应表!A:B,2,FALSE)</f>
        <v>7</v>
      </c>
      <c r="E622">
        <f>VLOOKUP(B622,序号对应表!A:B,2,FALSE)</f>
        <v>21</v>
      </c>
      <c r="F622" s="1">
        <v>1.0113055432699999E-9</v>
      </c>
    </row>
    <row r="623" spans="1:6" x14ac:dyDescent="0.15">
      <c r="A623" s="1">
        <v>17</v>
      </c>
      <c r="B623" s="1">
        <v>79</v>
      </c>
      <c r="C623" s="1">
        <v>1.1344621902600001E-9</v>
      </c>
      <c r="D623">
        <f>VLOOKUP(A623,序号对应表!A:B,2,FALSE)</f>
        <v>7</v>
      </c>
      <c r="E623">
        <f>VLOOKUP(B623,序号对应表!A:B,2,FALSE)</f>
        <v>22</v>
      </c>
      <c r="F623" s="1">
        <v>1.1344621902600001E-9</v>
      </c>
    </row>
    <row r="624" spans="1:6" x14ac:dyDescent="0.15">
      <c r="A624" s="1">
        <v>17</v>
      </c>
      <c r="B624" s="1">
        <v>83</v>
      </c>
      <c r="C624" s="1">
        <v>1.00893714626E-9</v>
      </c>
      <c r="D624">
        <f>VLOOKUP(A624,序号对应表!A:B,2,FALSE)</f>
        <v>7</v>
      </c>
      <c r="E624">
        <f>VLOOKUP(B624,序号对应表!A:B,2,FALSE)</f>
        <v>23</v>
      </c>
      <c r="F624" s="1">
        <v>1.00893714626E-9</v>
      </c>
    </row>
    <row r="625" spans="1:6" x14ac:dyDescent="0.15">
      <c r="A625" s="1">
        <v>17</v>
      </c>
      <c r="B625" s="1">
        <v>89</v>
      </c>
      <c r="C625" s="1">
        <v>8.9367515616000003E-10</v>
      </c>
      <c r="D625">
        <f>VLOOKUP(A625,序号对应表!A:B,2,FALSE)</f>
        <v>7</v>
      </c>
      <c r="E625">
        <f>VLOOKUP(B625,序号对应表!A:B,2,FALSE)</f>
        <v>24</v>
      </c>
      <c r="F625" s="1">
        <v>8.9367515616000003E-10</v>
      </c>
    </row>
    <row r="626" spans="1:6" x14ac:dyDescent="0.15">
      <c r="A626" s="1">
        <v>17</v>
      </c>
      <c r="B626" s="1">
        <v>97</v>
      </c>
      <c r="C626" s="1">
        <v>1.12262020502E-9</v>
      </c>
      <c r="D626">
        <f>VLOOKUP(A626,序号对应表!A:B,2,FALSE)</f>
        <v>7</v>
      </c>
      <c r="E626">
        <f>VLOOKUP(B626,序号对应表!A:B,2,FALSE)</f>
        <v>25</v>
      </c>
      <c r="F626" s="1">
        <v>1.12262020502E-9</v>
      </c>
    </row>
    <row r="627" spans="1:6" x14ac:dyDescent="0.15">
      <c r="A627" s="1">
        <v>17</v>
      </c>
      <c r="B627" s="1">
        <v>101</v>
      </c>
      <c r="C627" s="1">
        <v>8.9683301891000002E-10</v>
      </c>
      <c r="D627">
        <f>VLOOKUP(A627,序号对应表!A:B,2,FALSE)</f>
        <v>7</v>
      </c>
      <c r="E627">
        <f>VLOOKUP(B627,序号对应表!A:B,2,FALSE)</f>
        <v>26</v>
      </c>
      <c r="F627" s="1">
        <v>8.9683301891000002E-10</v>
      </c>
    </row>
    <row r="628" spans="1:6" x14ac:dyDescent="0.15">
      <c r="A628" s="1">
        <v>17</v>
      </c>
      <c r="B628" s="1">
        <v>103</v>
      </c>
      <c r="C628" s="1">
        <v>7.7209744055999995E-10</v>
      </c>
      <c r="D628">
        <f>VLOOKUP(A628,序号对应表!A:B,2,FALSE)</f>
        <v>7</v>
      </c>
      <c r="E628">
        <f>VLOOKUP(B628,序号对应表!A:B,2,FALSE)</f>
        <v>27</v>
      </c>
      <c r="F628" s="1">
        <v>7.7209744055999995E-10</v>
      </c>
    </row>
    <row r="629" spans="1:6" x14ac:dyDescent="0.15">
      <c r="A629" s="1">
        <v>17</v>
      </c>
      <c r="B629" s="1">
        <v>107</v>
      </c>
      <c r="C629" s="1">
        <v>1.0097266119199999E-9</v>
      </c>
      <c r="D629">
        <f>VLOOKUP(A629,序号对应表!A:B,2,FALSE)</f>
        <v>7</v>
      </c>
      <c r="E629">
        <f>VLOOKUP(B629,序号对应表!A:B,2,FALSE)</f>
        <v>28</v>
      </c>
      <c r="F629" s="1">
        <v>1.0097266119199999E-9</v>
      </c>
    </row>
    <row r="630" spans="1:6" x14ac:dyDescent="0.15">
      <c r="A630" s="1">
        <v>17</v>
      </c>
      <c r="B630" s="1">
        <v>109</v>
      </c>
      <c r="C630" s="1">
        <v>1.00893714625E-9</v>
      </c>
      <c r="D630">
        <f>VLOOKUP(A630,序号对应表!A:B,2,FALSE)</f>
        <v>7</v>
      </c>
      <c r="E630">
        <f>VLOOKUP(B630,序号对应表!A:B,2,FALSE)</f>
        <v>29</v>
      </c>
      <c r="F630" s="1">
        <v>1.00893714625E-9</v>
      </c>
    </row>
    <row r="631" spans="1:6" x14ac:dyDescent="0.15">
      <c r="A631" s="1">
        <v>17</v>
      </c>
      <c r="B631" s="1">
        <v>113</v>
      </c>
      <c r="C631" s="1">
        <v>1.12419913638E-9</v>
      </c>
      <c r="D631">
        <f>VLOOKUP(A631,序号对应表!A:B,2,FALSE)</f>
        <v>7</v>
      </c>
      <c r="E631">
        <f>VLOOKUP(B631,序号对应表!A:B,2,FALSE)</f>
        <v>30</v>
      </c>
      <c r="F631" s="1">
        <v>1.12419913638E-9</v>
      </c>
    </row>
    <row r="632" spans="1:6" x14ac:dyDescent="0.15">
      <c r="A632" s="1">
        <v>17</v>
      </c>
      <c r="B632" s="1">
        <v>127</v>
      </c>
      <c r="C632" s="1">
        <v>9.0156981303000002E-10</v>
      </c>
      <c r="D632">
        <f>VLOOKUP(A632,序号对应表!A:B,2,FALSE)</f>
        <v>7</v>
      </c>
      <c r="E632">
        <f>VLOOKUP(B632,序号对应表!A:B,2,FALSE)</f>
        <v>31</v>
      </c>
      <c r="F632" s="1">
        <v>9.0156981303000002E-10</v>
      </c>
    </row>
    <row r="633" spans="1:6" x14ac:dyDescent="0.15">
      <c r="A633" s="1">
        <v>17</v>
      </c>
      <c r="B633" s="1">
        <v>131</v>
      </c>
      <c r="C633" s="1">
        <v>1.1170939452100001E-9</v>
      </c>
      <c r="D633">
        <f>VLOOKUP(A633,序号对应表!A:B,2,FALSE)</f>
        <v>7</v>
      </c>
      <c r="E633">
        <f>VLOOKUP(B633,序号对应表!A:B,2,FALSE)</f>
        <v>32</v>
      </c>
      <c r="F633" s="1">
        <v>1.1170939452100001E-9</v>
      </c>
    </row>
    <row r="634" spans="1:6" x14ac:dyDescent="0.15">
      <c r="A634" s="1">
        <v>17</v>
      </c>
      <c r="B634" s="1">
        <v>137</v>
      </c>
      <c r="C634" s="1">
        <v>7.8709728854999998E-10</v>
      </c>
      <c r="D634">
        <f>VLOOKUP(A634,序号对应表!A:B,2,FALSE)</f>
        <v>7</v>
      </c>
      <c r="E634">
        <f>VLOOKUP(B634,序号对应表!A:B,2,FALSE)</f>
        <v>33</v>
      </c>
      <c r="F634" s="1">
        <v>7.8709728854999998E-10</v>
      </c>
    </row>
    <row r="635" spans="1:6" x14ac:dyDescent="0.15">
      <c r="A635" s="1">
        <v>17</v>
      </c>
      <c r="B635" s="1">
        <v>139</v>
      </c>
      <c r="C635" s="1">
        <v>1.0223580629400001E-9</v>
      </c>
      <c r="D635">
        <f>VLOOKUP(A635,序号对应表!A:B,2,FALSE)</f>
        <v>7</v>
      </c>
      <c r="E635">
        <f>VLOOKUP(B635,序号对应表!A:B,2,FALSE)</f>
        <v>34</v>
      </c>
      <c r="F635" s="1">
        <v>1.0223580629400001E-9</v>
      </c>
    </row>
    <row r="636" spans="1:6" x14ac:dyDescent="0.15">
      <c r="A636" s="1">
        <v>17</v>
      </c>
      <c r="B636" s="1">
        <v>149</v>
      </c>
      <c r="C636" s="1">
        <v>1.02788432268E-9</v>
      </c>
      <c r="D636">
        <f>VLOOKUP(A636,序号对应表!A:B,2,FALSE)</f>
        <v>7</v>
      </c>
      <c r="E636">
        <f>VLOOKUP(B636,序号对应表!A:B,2,FALSE)</f>
        <v>35</v>
      </c>
      <c r="F636" s="1">
        <v>1.02788432268E-9</v>
      </c>
    </row>
    <row r="637" spans="1:6" x14ac:dyDescent="0.15">
      <c r="A637" s="1">
        <v>17</v>
      </c>
      <c r="B637" s="1">
        <v>151</v>
      </c>
      <c r="C637" s="1">
        <v>1.01683180314E-9</v>
      </c>
      <c r="D637">
        <f>VLOOKUP(A637,序号对应表!A:B,2,FALSE)</f>
        <v>7</v>
      </c>
      <c r="E637">
        <f>VLOOKUP(B637,序号对应表!A:B,2,FALSE)</f>
        <v>36</v>
      </c>
      <c r="F637" s="1">
        <v>1.01683180314E-9</v>
      </c>
    </row>
    <row r="638" spans="1:6" x14ac:dyDescent="0.15">
      <c r="A638" s="1">
        <v>17</v>
      </c>
      <c r="B638" s="1">
        <v>157</v>
      </c>
      <c r="C638" s="1">
        <v>9.0235927867000005E-10</v>
      </c>
      <c r="D638">
        <f>VLOOKUP(A638,序号对应表!A:B,2,FALSE)</f>
        <v>7</v>
      </c>
      <c r="E638">
        <f>VLOOKUP(B638,序号对应表!A:B,2,FALSE)</f>
        <v>37</v>
      </c>
      <c r="F638" s="1">
        <v>9.0235927867000005E-10</v>
      </c>
    </row>
    <row r="639" spans="1:6" x14ac:dyDescent="0.15">
      <c r="A639" s="1">
        <v>17</v>
      </c>
      <c r="B639" s="1">
        <v>163</v>
      </c>
      <c r="C639" s="1">
        <v>1.13367272458E-9</v>
      </c>
      <c r="D639">
        <f>VLOOKUP(A639,序号对应表!A:B,2,FALSE)</f>
        <v>7</v>
      </c>
      <c r="E639">
        <f>VLOOKUP(B639,序号对应表!A:B,2,FALSE)</f>
        <v>38</v>
      </c>
      <c r="F639" s="1">
        <v>1.13367272458E-9</v>
      </c>
    </row>
    <row r="640" spans="1:6" x14ac:dyDescent="0.15">
      <c r="A640" s="1">
        <v>17</v>
      </c>
      <c r="B640" s="1">
        <v>167</v>
      </c>
      <c r="C640" s="1">
        <v>1.1218307393500001E-9</v>
      </c>
      <c r="D640">
        <f>VLOOKUP(A640,序号对应表!A:B,2,FALSE)</f>
        <v>7</v>
      </c>
      <c r="E640">
        <f>VLOOKUP(B640,序号对应表!A:B,2,FALSE)</f>
        <v>39</v>
      </c>
      <c r="F640" s="1">
        <v>1.1218307393500001E-9</v>
      </c>
    </row>
    <row r="641" spans="1:6" x14ac:dyDescent="0.15">
      <c r="A641" s="1">
        <v>17</v>
      </c>
      <c r="B641" s="1">
        <v>173</v>
      </c>
      <c r="C641" s="1">
        <v>1.01051607762E-9</v>
      </c>
      <c r="D641">
        <f>VLOOKUP(A641,序号对应表!A:B,2,FALSE)</f>
        <v>7</v>
      </c>
      <c r="E641">
        <f>VLOOKUP(B641,序号对应表!A:B,2,FALSE)</f>
        <v>40</v>
      </c>
      <c r="F641" s="1">
        <v>1.01051607762E-9</v>
      </c>
    </row>
    <row r="642" spans="1:6" x14ac:dyDescent="0.15">
      <c r="A642" s="1">
        <v>17</v>
      </c>
      <c r="B642" s="1">
        <v>179</v>
      </c>
      <c r="C642" s="1">
        <v>1.01998966585E-9</v>
      </c>
      <c r="D642">
        <f>VLOOKUP(A642,序号对应表!A:B,2,FALSE)</f>
        <v>7</v>
      </c>
      <c r="E642">
        <f>VLOOKUP(B642,序号对应表!A:B,2,FALSE)</f>
        <v>41</v>
      </c>
      <c r="F642" s="1">
        <v>1.01998966585E-9</v>
      </c>
    </row>
    <row r="643" spans="1:6" x14ac:dyDescent="0.15">
      <c r="A643" s="1">
        <v>17</v>
      </c>
      <c r="B643" s="1">
        <v>181</v>
      </c>
      <c r="C643" s="1">
        <v>1.1249886020600001E-9</v>
      </c>
      <c r="D643">
        <f>VLOOKUP(A643,序号对应表!A:B,2,FALSE)</f>
        <v>7</v>
      </c>
      <c r="E643">
        <f>VLOOKUP(B643,序号对应表!A:B,2,FALSE)</f>
        <v>42</v>
      </c>
      <c r="F643" s="1">
        <v>1.1249886020600001E-9</v>
      </c>
    </row>
    <row r="644" spans="1:6" x14ac:dyDescent="0.15">
      <c r="A644" s="1">
        <v>17</v>
      </c>
      <c r="B644" s="1">
        <v>191</v>
      </c>
      <c r="C644" s="1">
        <v>9.0788553848000004E-10</v>
      </c>
      <c r="D644">
        <f>VLOOKUP(A644,序号对应表!A:B,2,FALSE)</f>
        <v>7</v>
      </c>
      <c r="E644">
        <f>VLOOKUP(B644,序号对应表!A:B,2,FALSE)</f>
        <v>43</v>
      </c>
      <c r="F644" s="1">
        <v>9.0788553848000004E-10</v>
      </c>
    </row>
    <row r="645" spans="1:6" x14ac:dyDescent="0.15">
      <c r="A645" s="1">
        <v>17</v>
      </c>
      <c r="B645" s="1">
        <v>193</v>
      </c>
      <c r="C645" s="1">
        <v>1.04998936191E-9</v>
      </c>
      <c r="D645">
        <f>VLOOKUP(A645,序号对应表!A:B,2,FALSE)</f>
        <v>7</v>
      </c>
      <c r="E645">
        <f>VLOOKUP(B645,序号对应表!A:B,2,FALSE)</f>
        <v>44</v>
      </c>
      <c r="F645" s="1">
        <v>1.04998936191E-9</v>
      </c>
    </row>
    <row r="646" spans="1:6" x14ac:dyDescent="0.15">
      <c r="A646" s="1">
        <v>17</v>
      </c>
      <c r="B646" s="1">
        <v>197</v>
      </c>
      <c r="C646" s="1">
        <v>1.13998845006E-9</v>
      </c>
      <c r="D646">
        <f>VLOOKUP(A646,序号对应表!A:B,2,FALSE)</f>
        <v>7</v>
      </c>
      <c r="E646">
        <f>VLOOKUP(B646,序号对应表!A:B,2,FALSE)</f>
        <v>45</v>
      </c>
      <c r="F646" s="1">
        <v>1.13998845006E-9</v>
      </c>
    </row>
    <row r="647" spans="1:6" x14ac:dyDescent="0.15">
      <c r="A647" s="1">
        <v>17</v>
      </c>
      <c r="B647" s="1">
        <v>199</v>
      </c>
      <c r="C647" s="1">
        <v>1.1455147099200001E-9</v>
      </c>
      <c r="D647">
        <f>VLOOKUP(A647,序号对应表!A:B,2,FALSE)</f>
        <v>7</v>
      </c>
      <c r="E647">
        <f>VLOOKUP(B647,序号对应表!A:B,2,FALSE)</f>
        <v>46</v>
      </c>
      <c r="F647" s="1">
        <v>1.1455147099200001E-9</v>
      </c>
    </row>
    <row r="648" spans="1:6" x14ac:dyDescent="0.15">
      <c r="A648" s="1">
        <v>17</v>
      </c>
      <c r="B648" s="1">
        <v>211</v>
      </c>
      <c r="C648" s="1">
        <v>1.0223580629300001E-9</v>
      </c>
      <c r="D648">
        <f>VLOOKUP(A648,序号对应表!A:B,2,FALSE)</f>
        <v>7</v>
      </c>
      <c r="E648">
        <f>VLOOKUP(B648,序号对应表!A:B,2,FALSE)</f>
        <v>47</v>
      </c>
      <c r="F648" s="1">
        <v>1.0223580629300001E-9</v>
      </c>
    </row>
    <row r="649" spans="1:6" x14ac:dyDescent="0.15">
      <c r="A649" s="1">
        <v>17</v>
      </c>
      <c r="B649" s="1">
        <v>223</v>
      </c>
      <c r="C649" s="1">
        <v>9.0235927867000005E-10</v>
      </c>
      <c r="D649">
        <f>VLOOKUP(A649,序号对应表!A:B,2,FALSE)</f>
        <v>7</v>
      </c>
      <c r="E649">
        <f>VLOOKUP(B649,序号对应表!A:B,2,FALSE)</f>
        <v>48</v>
      </c>
      <c r="F649" s="1">
        <v>9.0235927867000005E-10</v>
      </c>
    </row>
    <row r="650" spans="1:6" x14ac:dyDescent="0.15">
      <c r="A650" s="1">
        <v>17</v>
      </c>
      <c r="B650" s="1">
        <v>227</v>
      </c>
      <c r="C650" s="1">
        <v>1.0097266119299999E-9</v>
      </c>
      <c r="D650">
        <f>VLOOKUP(A650,序号对应表!A:B,2,FALSE)</f>
        <v>7</v>
      </c>
      <c r="E650">
        <f>VLOOKUP(B650,序号对应表!A:B,2,FALSE)</f>
        <v>49</v>
      </c>
      <c r="F650" s="1">
        <v>1.0097266119299999E-9</v>
      </c>
    </row>
    <row r="651" spans="1:6" x14ac:dyDescent="0.15">
      <c r="A651" s="1">
        <v>17</v>
      </c>
      <c r="B651" s="1">
        <v>229</v>
      </c>
      <c r="C651" s="1">
        <v>9.0314874439000002E-10</v>
      </c>
      <c r="D651">
        <f>VLOOKUP(A651,序号对应表!A:B,2,FALSE)</f>
        <v>7</v>
      </c>
      <c r="E651">
        <f>VLOOKUP(B651,序号对应表!A:B,2,FALSE)</f>
        <v>50</v>
      </c>
      <c r="F651" s="1">
        <v>9.0314874439000002E-10</v>
      </c>
    </row>
    <row r="652" spans="1:6" x14ac:dyDescent="0.15">
      <c r="A652" s="1">
        <v>17</v>
      </c>
      <c r="B652" s="1">
        <v>233</v>
      </c>
      <c r="C652" s="1">
        <v>1.12262020501E-9</v>
      </c>
      <c r="D652">
        <f>VLOOKUP(A652,序号对应表!A:B,2,FALSE)</f>
        <v>7</v>
      </c>
      <c r="E652">
        <f>VLOOKUP(B652,序号对应表!A:B,2,FALSE)</f>
        <v>51</v>
      </c>
      <c r="F652" s="1">
        <v>1.12262020501E-9</v>
      </c>
    </row>
    <row r="653" spans="1:6" x14ac:dyDescent="0.15">
      <c r="A653" s="1">
        <v>17</v>
      </c>
      <c r="B653" s="1">
        <v>239</v>
      </c>
      <c r="C653" s="1">
        <v>7.7683423465999996E-10</v>
      </c>
      <c r="D653">
        <f>VLOOKUP(A653,序号对应表!A:B,2,FALSE)</f>
        <v>7</v>
      </c>
      <c r="E653">
        <f>VLOOKUP(B653,序号对应表!A:B,2,FALSE)</f>
        <v>52</v>
      </c>
      <c r="F653" s="1">
        <v>7.7683423465999996E-10</v>
      </c>
    </row>
    <row r="654" spans="1:6" x14ac:dyDescent="0.15">
      <c r="A654" s="1">
        <v>17</v>
      </c>
      <c r="B654" s="1">
        <v>241</v>
      </c>
      <c r="C654" s="1">
        <v>1.00893714628E-9</v>
      </c>
      <c r="D654">
        <f>VLOOKUP(A654,序号对应表!A:B,2,FALSE)</f>
        <v>7</v>
      </c>
      <c r="E654">
        <f>VLOOKUP(B654,序号对应表!A:B,2,FALSE)</f>
        <v>53</v>
      </c>
      <c r="F654" s="1">
        <v>1.00893714628E-9</v>
      </c>
    </row>
    <row r="655" spans="1:6" x14ac:dyDescent="0.15">
      <c r="A655" s="1">
        <v>17</v>
      </c>
      <c r="B655" s="1">
        <v>251</v>
      </c>
      <c r="C655" s="1">
        <v>1.0097266119299999E-9</v>
      </c>
      <c r="D655">
        <f>VLOOKUP(A655,序号对应表!A:B,2,FALSE)</f>
        <v>7</v>
      </c>
      <c r="E655">
        <f>VLOOKUP(B655,序号对应表!A:B,2,FALSE)</f>
        <v>54</v>
      </c>
      <c r="F655" s="1">
        <v>1.0097266119299999E-9</v>
      </c>
    </row>
    <row r="656" spans="1:6" x14ac:dyDescent="0.15">
      <c r="A656" s="1">
        <v>17</v>
      </c>
      <c r="B656" s="1">
        <v>257</v>
      </c>
      <c r="C656" s="1">
        <v>8.9762248456000004E-10</v>
      </c>
      <c r="D656">
        <f>VLOOKUP(A656,序号对应表!A:B,2,FALSE)</f>
        <v>7</v>
      </c>
      <c r="E656">
        <f>VLOOKUP(B656,序号对应表!A:B,2,FALSE)</f>
        <v>55</v>
      </c>
      <c r="F656" s="1">
        <v>8.9762248456000004E-10</v>
      </c>
    </row>
    <row r="657" spans="1:6" x14ac:dyDescent="0.15">
      <c r="A657" s="1">
        <v>17</v>
      </c>
      <c r="B657" s="1">
        <v>263</v>
      </c>
      <c r="C657" s="1">
        <v>8.9841195025000004E-10</v>
      </c>
      <c r="D657">
        <f>VLOOKUP(A657,序号对应表!A:B,2,FALSE)</f>
        <v>7</v>
      </c>
      <c r="E657">
        <f>VLOOKUP(B657,序号对应表!A:B,2,FALSE)</f>
        <v>56</v>
      </c>
      <c r="F657" s="1">
        <v>8.9841195025000004E-10</v>
      </c>
    </row>
    <row r="658" spans="1:6" x14ac:dyDescent="0.15">
      <c r="A658" s="1">
        <v>17</v>
      </c>
      <c r="B658" s="1">
        <v>269</v>
      </c>
      <c r="C658" s="1">
        <v>1.1281464648000001E-9</v>
      </c>
      <c r="D658">
        <f>VLOOKUP(A658,序号对应表!A:B,2,FALSE)</f>
        <v>7</v>
      </c>
      <c r="E658">
        <f>VLOOKUP(B658,序号对应表!A:B,2,FALSE)</f>
        <v>57</v>
      </c>
      <c r="F658" s="1">
        <v>1.1281464648000001E-9</v>
      </c>
    </row>
    <row r="659" spans="1:6" x14ac:dyDescent="0.15">
      <c r="A659" s="1">
        <v>17</v>
      </c>
      <c r="B659" s="1">
        <v>271</v>
      </c>
      <c r="C659" s="1">
        <v>8.9683301889000003E-10</v>
      </c>
      <c r="D659">
        <f>VLOOKUP(A659,序号对应表!A:B,2,FALSE)</f>
        <v>7</v>
      </c>
      <c r="E659">
        <f>VLOOKUP(B659,序号对应表!A:B,2,FALSE)</f>
        <v>58</v>
      </c>
      <c r="F659" s="1">
        <v>8.9683301889000003E-10</v>
      </c>
    </row>
    <row r="660" spans="1:6" x14ac:dyDescent="0.15">
      <c r="A660" s="1">
        <v>17</v>
      </c>
      <c r="B660" s="1">
        <v>277</v>
      </c>
      <c r="C660" s="1">
        <v>1.01525287172E-9</v>
      </c>
      <c r="D660">
        <f>VLOOKUP(A660,序号对应表!A:B,2,FALSE)</f>
        <v>7</v>
      </c>
      <c r="E660">
        <f>VLOOKUP(B660,序号对应表!A:B,2,FALSE)</f>
        <v>59</v>
      </c>
      <c r="F660" s="1">
        <v>1.01525287172E-9</v>
      </c>
    </row>
    <row r="661" spans="1:6" x14ac:dyDescent="0.15">
      <c r="A661" s="1">
        <v>17</v>
      </c>
      <c r="B661" s="1">
        <v>281</v>
      </c>
      <c r="C661" s="1">
        <v>1.01841073451E-9</v>
      </c>
      <c r="D661">
        <f>VLOOKUP(A661,序号对应表!A:B,2,FALSE)</f>
        <v>7</v>
      </c>
      <c r="E661">
        <f>VLOOKUP(B661,序号对应表!A:B,2,FALSE)</f>
        <v>60</v>
      </c>
      <c r="F661" s="1">
        <v>1.01841073451E-9</v>
      </c>
    </row>
    <row r="662" spans="1:6" x14ac:dyDescent="0.15">
      <c r="A662" s="1">
        <v>17</v>
      </c>
      <c r="B662" s="1">
        <v>283</v>
      </c>
      <c r="C662" s="1">
        <v>1.1281464648400001E-9</v>
      </c>
      <c r="D662">
        <f>VLOOKUP(A662,序号对应表!A:B,2,FALSE)</f>
        <v>7</v>
      </c>
      <c r="E662">
        <f>VLOOKUP(B662,序号对应表!A:B,2,FALSE)</f>
        <v>61</v>
      </c>
      <c r="F662" s="1">
        <v>1.1281464648400001E-9</v>
      </c>
    </row>
    <row r="663" spans="1:6" x14ac:dyDescent="0.15">
      <c r="A663" s="1">
        <v>17</v>
      </c>
      <c r="B663" s="1">
        <v>293</v>
      </c>
      <c r="C663" s="1">
        <v>8.9604355323000002E-10</v>
      </c>
      <c r="D663">
        <f>VLOOKUP(A663,序号对应表!A:B,2,FALSE)</f>
        <v>7</v>
      </c>
      <c r="E663">
        <f>VLOOKUP(B663,序号对应表!A:B,2,FALSE)</f>
        <v>62</v>
      </c>
      <c r="F663" s="1">
        <v>8.9604355323000002E-10</v>
      </c>
    </row>
    <row r="664" spans="1:6" x14ac:dyDescent="0.15">
      <c r="A664" s="1">
        <v>17</v>
      </c>
      <c r="B664" s="1">
        <v>307</v>
      </c>
      <c r="C664" s="1">
        <v>7.7920263176000004E-10</v>
      </c>
      <c r="D664">
        <f>VLOOKUP(A664,序号对应表!A:B,2,FALSE)</f>
        <v>7</v>
      </c>
      <c r="E664">
        <f>VLOOKUP(B664,序号对应表!A:B,2,FALSE)</f>
        <v>63</v>
      </c>
      <c r="F664" s="1">
        <v>7.7920263176000004E-10</v>
      </c>
    </row>
    <row r="665" spans="1:6" x14ac:dyDescent="0.15">
      <c r="A665" s="1">
        <v>17</v>
      </c>
      <c r="B665" s="1">
        <v>311</v>
      </c>
      <c r="C665" s="1">
        <v>1.0128844746799999E-9</v>
      </c>
      <c r="D665">
        <f>VLOOKUP(A665,序号对应表!A:B,2,FALSE)</f>
        <v>7</v>
      </c>
      <c r="E665">
        <f>VLOOKUP(B665,序号对应表!A:B,2,FALSE)</f>
        <v>64</v>
      </c>
      <c r="F665" s="1">
        <v>1.0128844746799999E-9</v>
      </c>
    </row>
    <row r="666" spans="1:6" x14ac:dyDescent="0.15">
      <c r="A666" s="1">
        <v>17</v>
      </c>
      <c r="B666" s="1">
        <v>313</v>
      </c>
      <c r="C666" s="1">
        <v>1.02946325408E-9</v>
      </c>
      <c r="D666">
        <f>VLOOKUP(A666,序号对应表!A:B,2,FALSE)</f>
        <v>7</v>
      </c>
      <c r="E666">
        <f>VLOOKUP(B666,序号对应表!A:B,2,FALSE)</f>
        <v>65</v>
      </c>
      <c r="F666" s="1">
        <v>1.02946325408E-9</v>
      </c>
    </row>
    <row r="667" spans="1:6" x14ac:dyDescent="0.15">
      <c r="A667" s="1">
        <v>17</v>
      </c>
      <c r="B667" s="1">
        <v>317</v>
      </c>
      <c r="C667" s="1">
        <v>1.1470936412099999E-9</v>
      </c>
      <c r="D667">
        <f>VLOOKUP(A667,序号对应表!A:B,2,FALSE)</f>
        <v>7</v>
      </c>
      <c r="E667">
        <f>VLOOKUP(B667,序号对应表!A:B,2,FALSE)</f>
        <v>66</v>
      </c>
      <c r="F667" s="1">
        <v>1.1470936412099999E-9</v>
      </c>
    </row>
    <row r="668" spans="1:6" x14ac:dyDescent="0.15">
      <c r="A668" s="1">
        <v>17</v>
      </c>
      <c r="B668" s="1">
        <v>331</v>
      </c>
      <c r="C668" s="1">
        <v>9.1104340126000001E-10</v>
      </c>
      <c r="D668">
        <f>VLOOKUP(A668,序号对应表!A:B,2,FALSE)</f>
        <v>7</v>
      </c>
      <c r="E668">
        <f>VLOOKUP(B668,序号对应表!A:B,2,FALSE)</f>
        <v>67</v>
      </c>
      <c r="F668" s="1">
        <v>9.1104340126000001E-10</v>
      </c>
    </row>
    <row r="669" spans="1:6" x14ac:dyDescent="0.15">
      <c r="A669" s="1">
        <v>17</v>
      </c>
      <c r="B669" s="1">
        <v>337</v>
      </c>
      <c r="C669" s="1">
        <v>1.14946203828E-9</v>
      </c>
      <c r="D669">
        <f>VLOOKUP(A669,序号对应表!A:B,2,FALSE)</f>
        <v>7</v>
      </c>
      <c r="E669">
        <f>VLOOKUP(B669,序号对应表!A:B,2,FALSE)</f>
        <v>68</v>
      </c>
      <c r="F669" s="1">
        <v>1.14946203828E-9</v>
      </c>
    </row>
    <row r="670" spans="1:6" x14ac:dyDescent="0.15">
      <c r="A670" s="1">
        <v>17</v>
      </c>
      <c r="B670" s="1">
        <v>347</v>
      </c>
      <c r="C670" s="1">
        <v>1.02156859724E-9</v>
      </c>
      <c r="D670">
        <f>VLOOKUP(A670,序号对应表!A:B,2,FALSE)</f>
        <v>7</v>
      </c>
      <c r="E670">
        <f>VLOOKUP(B670,序号对应表!A:B,2,FALSE)</f>
        <v>69</v>
      </c>
      <c r="F670" s="1">
        <v>1.02156859724E-9</v>
      </c>
    </row>
    <row r="671" spans="1:6" x14ac:dyDescent="0.15">
      <c r="A671" s="1">
        <v>17</v>
      </c>
      <c r="B671" s="1">
        <v>349</v>
      </c>
      <c r="C671" s="1">
        <v>1.02946325407E-9</v>
      </c>
      <c r="D671">
        <f>VLOOKUP(A671,序号对应表!A:B,2,FALSE)</f>
        <v>7</v>
      </c>
      <c r="E671">
        <f>VLOOKUP(B671,序号对应表!A:B,2,FALSE)</f>
        <v>70</v>
      </c>
      <c r="F671" s="1">
        <v>1.02946325407E-9</v>
      </c>
    </row>
    <row r="672" spans="1:6" x14ac:dyDescent="0.15">
      <c r="A672" s="1">
        <v>17</v>
      </c>
      <c r="B672" s="1">
        <v>353</v>
      </c>
      <c r="C672" s="1">
        <v>1.02630539135E-9</v>
      </c>
      <c r="D672">
        <f>VLOOKUP(A672,序号对应表!A:B,2,FALSE)</f>
        <v>7</v>
      </c>
      <c r="E672">
        <f>VLOOKUP(B672,序号对应表!A:B,2,FALSE)</f>
        <v>71</v>
      </c>
      <c r="F672" s="1">
        <v>1.02630539135E-9</v>
      </c>
    </row>
    <row r="673" spans="1:6" x14ac:dyDescent="0.15">
      <c r="A673" s="1">
        <v>17</v>
      </c>
      <c r="B673" s="1">
        <v>359</v>
      </c>
      <c r="C673" s="1">
        <v>9.1578019537000001E-10</v>
      </c>
      <c r="D673">
        <f>VLOOKUP(A673,序号对应表!A:B,2,FALSE)</f>
        <v>7</v>
      </c>
      <c r="E673">
        <f>VLOOKUP(B673,序号对应表!A:B,2,FALSE)</f>
        <v>72</v>
      </c>
      <c r="F673" s="1">
        <v>9.1578019537000001E-10</v>
      </c>
    </row>
    <row r="674" spans="1:6" x14ac:dyDescent="0.15">
      <c r="A674" s="1">
        <v>17</v>
      </c>
      <c r="B674" s="1">
        <v>367</v>
      </c>
      <c r="C674" s="1">
        <v>1.1518304353800001E-9</v>
      </c>
      <c r="D674">
        <f>VLOOKUP(A674,序号对应表!A:B,2,FALSE)</f>
        <v>7</v>
      </c>
      <c r="E674">
        <f>VLOOKUP(B674,序号对应表!A:B,2,FALSE)</f>
        <v>73</v>
      </c>
      <c r="F674" s="1">
        <v>1.1518304353800001E-9</v>
      </c>
    </row>
    <row r="675" spans="1:6" x14ac:dyDescent="0.15">
      <c r="A675" s="1">
        <v>17</v>
      </c>
      <c r="B675" s="1">
        <v>373</v>
      </c>
      <c r="C675" s="1">
        <v>9.1499072964000004E-10</v>
      </c>
      <c r="D675">
        <f>VLOOKUP(A675,序号对应表!A:B,2,FALSE)</f>
        <v>7</v>
      </c>
      <c r="E675">
        <f>VLOOKUP(B675,序号对应表!A:B,2,FALSE)</f>
        <v>74</v>
      </c>
      <c r="F675" s="1">
        <v>9.1499072964000004E-10</v>
      </c>
    </row>
    <row r="676" spans="1:6" x14ac:dyDescent="0.15">
      <c r="A676" s="1">
        <v>17</v>
      </c>
      <c r="B676" s="1">
        <v>379</v>
      </c>
      <c r="C676" s="1">
        <v>1.03262111685E-9</v>
      </c>
      <c r="D676">
        <f>VLOOKUP(A676,序号对应表!A:B,2,FALSE)</f>
        <v>7</v>
      </c>
      <c r="E676">
        <f>VLOOKUP(B676,序号对应表!A:B,2,FALSE)</f>
        <v>75</v>
      </c>
      <c r="F676" s="1">
        <v>1.03262111685E-9</v>
      </c>
    </row>
    <row r="677" spans="1:6" x14ac:dyDescent="0.15">
      <c r="A677" s="1">
        <v>17</v>
      </c>
      <c r="B677" s="1">
        <v>383</v>
      </c>
      <c r="C677" s="1">
        <v>1.02946325405E-9</v>
      </c>
      <c r="D677">
        <f>VLOOKUP(A677,序号对应表!A:B,2,FALSE)</f>
        <v>7</v>
      </c>
      <c r="E677">
        <f>VLOOKUP(B677,序号对应表!A:B,2,FALSE)</f>
        <v>76</v>
      </c>
      <c r="F677" s="1">
        <v>1.02946325405E-9</v>
      </c>
    </row>
    <row r="678" spans="1:6" x14ac:dyDescent="0.15">
      <c r="A678" s="1">
        <v>17</v>
      </c>
      <c r="B678" s="1">
        <v>389</v>
      </c>
      <c r="C678" s="1">
        <v>1.03577897956E-9</v>
      </c>
      <c r="D678">
        <f>VLOOKUP(A678,序号对应表!A:B,2,FALSE)</f>
        <v>7</v>
      </c>
      <c r="E678">
        <f>VLOOKUP(B678,序号对应表!A:B,2,FALSE)</f>
        <v>77</v>
      </c>
      <c r="F678" s="1">
        <v>1.03577897956E-9</v>
      </c>
    </row>
    <row r="679" spans="1:6" x14ac:dyDescent="0.15">
      <c r="A679" s="1">
        <v>17</v>
      </c>
      <c r="B679" s="1">
        <v>397</v>
      </c>
      <c r="C679" s="1">
        <v>1.0302527197699999E-9</v>
      </c>
      <c r="D679">
        <f>VLOOKUP(A679,序号对应表!A:B,2,FALSE)</f>
        <v>7</v>
      </c>
      <c r="E679">
        <f>VLOOKUP(B679,序号对应表!A:B,2,FALSE)</f>
        <v>78</v>
      </c>
      <c r="F679" s="1">
        <v>1.0302527197699999E-9</v>
      </c>
    </row>
    <row r="680" spans="1:6" x14ac:dyDescent="0.15">
      <c r="A680" s="1">
        <v>17</v>
      </c>
      <c r="B680" s="1">
        <v>401</v>
      </c>
      <c r="C680" s="1">
        <v>1.1455147099000001E-9</v>
      </c>
      <c r="D680">
        <f>VLOOKUP(A680,序号对应表!A:B,2,FALSE)</f>
        <v>7</v>
      </c>
      <c r="E680">
        <f>VLOOKUP(B680,序号对应表!A:B,2,FALSE)</f>
        <v>79</v>
      </c>
      <c r="F680" s="1">
        <v>1.1455147099000001E-9</v>
      </c>
    </row>
    <row r="681" spans="1:6" x14ac:dyDescent="0.15">
      <c r="A681" s="1">
        <v>17</v>
      </c>
      <c r="B681" s="1">
        <v>409</v>
      </c>
      <c r="C681" s="1">
        <v>7.8946568567000004E-10</v>
      </c>
      <c r="D681">
        <f>VLOOKUP(A681,序号对应表!A:B,2,FALSE)</f>
        <v>7</v>
      </c>
      <c r="E681">
        <f>VLOOKUP(B681,序号对应表!A:B,2,FALSE)</f>
        <v>80</v>
      </c>
      <c r="F681" s="1">
        <v>7.8946568567000004E-10</v>
      </c>
    </row>
    <row r="682" spans="1:6" x14ac:dyDescent="0.15">
      <c r="A682" s="1">
        <v>17</v>
      </c>
      <c r="B682" s="1">
        <v>419</v>
      </c>
      <c r="C682" s="1">
        <v>1.1423568471600001E-9</v>
      </c>
      <c r="D682">
        <f>VLOOKUP(A682,序号对应表!A:B,2,FALSE)</f>
        <v>7</v>
      </c>
      <c r="E682">
        <f>VLOOKUP(B682,序号对应表!A:B,2,FALSE)</f>
        <v>81</v>
      </c>
      <c r="F682" s="1">
        <v>1.1423568471600001E-9</v>
      </c>
    </row>
    <row r="683" spans="1:6" x14ac:dyDescent="0.15">
      <c r="A683" s="1">
        <v>17</v>
      </c>
      <c r="B683" s="1">
        <v>421</v>
      </c>
      <c r="C683" s="1">
        <v>1.02788432273E-9</v>
      </c>
      <c r="D683">
        <f>VLOOKUP(A683,序号对应表!A:B,2,FALSE)</f>
        <v>7</v>
      </c>
      <c r="E683">
        <f>VLOOKUP(B683,序号对应表!A:B,2,FALSE)</f>
        <v>82</v>
      </c>
      <c r="F683" s="1">
        <v>1.02788432273E-9</v>
      </c>
    </row>
    <row r="684" spans="1:6" x14ac:dyDescent="0.15">
      <c r="A684" s="1">
        <v>17</v>
      </c>
      <c r="B684" s="1">
        <v>431</v>
      </c>
      <c r="C684" s="1">
        <v>1.0381473766199999E-9</v>
      </c>
      <c r="D684">
        <f>VLOOKUP(A684,序号对应表!A:B,2,FALSE)</f>
        <v>7</v>
      </c>
      <c r="E684">
        <f>VLOOKUP(B684,序号对应表!A:B,2,FALSE)</f>
        <v>83</v>
      </c>
      <c r="F684" s="1">
        <v>1.0381473766199999E-9</v>
      </c>
    </row>
    <row r="685" spans="1:6" x14ac:dyDescent="0.15">
      <c r="A685" s="1">
        <v>17</v>
      </c>
      <c r="B685" s="1">
        <v>433</v>
      </c>
      <c r="C685" s="1">
        <v>9.1972752379000002E-10</v>
      </c>
      <c r="D685">
        <f>VLOOKUP(A685,序号对应表!A:B,2,FALSE)</f>
        <v>7</v>
      </c>
      <c r="E685">
        <f>VLOOKUP(B685,序号对应表!A:B,2,FALSE)</f>
        <v>84</v>
      </c>
      <c r="F685" s="1">
        <v>9.1972752379000002E-10</v>
      </c>
    </row>
    <row r="686" spans="1:6" x14ac:dyDescent="0.15">
      <c r="A686" s="1">
        <v>17</v>
      </c>
      <c r="B686" s="1">
        <v>439</v>
      </c>
      <c r="C686" s="1">
        <v>1.1502515040000001E-9</v>
      </c>
      <c r="D686">
        <f>VLOOKUP(A686,序号对应表!A:B,2,FALSE)</f>
        <v>7</v>
      </c>
      <c r="E686">
        <f>VLOOKUP(B686,序号对应表!A:B,2,FALSE)</f>
        <v>85</v>
      </c>
      <c r="F686" s="1">
        <v>1.1502515040000001E-9</v>
      </c>
    </row>
    <row r="687" spans="1:6" x14ac:dyDescent="0.15">
      <c r="A687" s="1">
        <v>17</v>
      </c>
      <c r="B687" s="1">
        <v>443</v>
      </c>
      <c r="C687" s="1">
        <v>7.9657087679999996E-10</v>
      </c>
      <c r="D687">
        <f>VLOOKUP(A687,序号对应表!A:B,2,FALSE)</f>
        <v>7</v>
      </c>
      <c r="E687">
        <f>VLOOKUP(B687,序号对应表!A:B,2,FALSE)</f>
        <v>86</v>
      </c>
      <c r="F687" s="1">
        <v>7.9657087679999996E-10</v>
      </c>
    </row>
    <row r="688" spans="1:6" x14ac:dyDescent="0.15">
      <c r="A688" s="1">
        <v>17</v>
      </c>
      <c r="B688" s="1">
        <v>449</v>
      </c>
      <c r="C688" s="1">
        <v>1.0334105824899999E-9</v>
      </c>
      <c r="D688">
        <f>VLOOKUP(A688,序号对应表!A:B,2,FALSE)</f>
        <v>7</v>
      </c>
      <c r="E688">
        <f>VLOOKUP(B688,序号对应表!A:B,2,FALSE)</f>
        <v>87</v>
      </c>
      <c r="F688" s="1">
        <v>1.0334105824899999E-9</v>
      </c>
    </row>
    <row r="689" spans="1:6" x14ac:dyDescent="0.15">
      <c r="A689" s="1">
        <v>17</v>
      </c>
      <c r="B689" s="1">
        <v>457</v>
      </c>
      <c r="C689" s="1">
        <v>1.03262111683E-9</v>
      </c>
      <c r="D689">
        <f>VLOOKUP(A689,序号对应表!A:B,2,FALSE)</f>
        <v>7</v>
      </c>
      <c r="E689">
        <f>VLOOKUP(B689,序号对应表!A:B,2,FALSE)</f>
        <v>88</v>
      </c>
      <c r="F689" s="1">
        <v>1.03262111683E-9</v>
      </c>
    </row>
    <row r="690" spans="1:6" x14ac:dyDescent="0.15">
      <c r="A690" s="1">
        <v>17</v>
      </c>
      <c r="B690" s="1">
        <v>461</v>
      </c>
      <c r="C690" s="1">
        <v>9.1341179830000002E-10</v>
      </c>
      <c r="D690">
        <f>VLOOKUP(A690,序号对应表!A:B,2,FALSE)</f>
        <v>7</v>
      </c>
      <c r="E690">
        <f>VLOOKUP(B690,序号对应表!A:B,2,FALSE)</f>
        <v>89</v>
      </c>
      <c r="F690" s="1">
        <v>9.1341179830000002E-10</v>
      </c>
    </row>
    <row r="691" spans="1:6" x14ac:dyDescent="0.15">
      <c r="A691" s="1">
        <v>17</v>
      </c>
      <c r="B691" s="1">
        <v>463</v>
      </c>
      <c r="C691" s="1">
        <v>9.1104340123000003E-10</v>
      </c>
      <c r="D691">
        <f>VLOOKUP(A691,序号对应表!A:B,2,FALSE)</f>
        <v>7</v>
      </c>
      <c r="E691">
        <f>VLOOKUP(B691,序号对应表!A:B,2,FALSE)</f>
        <v>90</v>
      </c>
      <c r="F691" s="1">
        <v>9.1104340123000003E-10</v>
      </c>
    </row>
    <row r="692" spans="1:6" x14ac:dyDescent="0.15">
      <c r="A692" s="1">
        <v>17</v>
      </c>
      <c r="B692" s="1">
        <v>467</v>
      </c>
      <c r="C692" s="1">
        <v>8.9999088162000004E-10</v>
      </c>
      <c r="D692">
        <f>VLOOKUP(A692,序号对应表!A:B,2,FALSE)</f>
        <v>7</v>
      </c>
      <c r="E692">
        <f>VLOOKUP(B692,序号对应表!A:B,2,FALSE)</f>
        <v>91</v>
      </c>
      <c r="F692" s="1">
        <v>8.9999088162000004E-10</v>
      </c>
    </row>
    <row r="693" spans="1:6" x14ac:dyDescent="0.15">
      <c r="A693" s="1">
        <v>17</v>
      </c>
      <c r="B693" s="1">
        <v>479</v>
      </c>
      <c r="C693" s="1">
        <v>1.01525287171E-9</v>
      </c>
      <c r="D693">
        <f>VLOOKUP(A693,序号对应表!A:B,2,FALSE)</f>
        <v>7</v>
      </c>
      <c r="E693">
        <f>VLOOKUP(B693,序号对应表!A:B,2,FALSE)</f>
        <v>92</v>
      </c>
      <c r="F693" s="1">
        <v>1.01525287171E-9</v>
      </c>
    </row>
    <row r="694" spans="1:6" x14ac:dyDescent="0.15">
      <c r="A694" s="1">
        <v>17</v>
      </c>
      <c r="B694" s="1">
        <v>487</v>
      </c>
      <c r="C694" s="1">
        <v>1.1218307393300001E-9</v>
      </c>
      <c r="D694">
        <f>VLOOKUP(A694,序号对应表!A:B,2,FALSE)</f>
        <v>7</v>
      </c>
      <c r="E694">
        <f>VLOOKUP(B694,序号对应表!A:B,2,FALSE)</f>
        <v>93</v>
      </c>
      <c r="F694" s="1">
        <v>1.1218307393300001E-9</v>
      </c>
    </row>
    <row r="695" spans="1:6" x14ac:dyDescent="0.15">
      <c r="A695" s="1">
        <v>17</v>
      </c>
      <c r="B695" s="1">
        <v>491</v>
      </c>
      <c r="C695" s="1">
        <v>1.00735821484E-9</v>
      </c>
      <c r="D695">
        <f>VLOOKUP(A695,序号对应表!A:B,2,FALSE)</f>
        <v>7</v>
      </c>
      <c r="E695">
        <f>VLOOKUP(B695,序号对应表!A:B,2,FALSE)</f>
        <v>94</v>
      </c>
      <c r="F695" s="1">
        <v>1.00735821484E-9</v>
      </c>
    </row>
    <row r="696" spans="1:6" x14ac:dyDescent="0.15">
      <c r="A696" s="1">
        <v>17</v>
      </c>
      <c r="B696" s="1">
        <v>499</v>
      </c>
      <c r="C696" s="1">
        <v>1.00577928352E-9</v>
      </c>
      <c r="D696">
        <f>VLOOKUP(A696,序号对应表!A:B,2,FALSE)</f>
        <v>7</v>
      </c>
      <c r="E696">
        <f>VLOOKUP(B696,序号对应表!A:B,2,FALSE)</f>
        <v>95</v>
      </c>
      <c r="F696" s="1">
        <v>1.00577928352E-9</v>
      </c>
    </row>
    <row r="697" spans="1:6" x14ac:dyDescent="0.15">
      <c r="A697" s="1">
        <v>17</v>
      </c>
      <c r="B697" s="1">
        <v>503</v>
      </c>
      <c r="C697" s="1">
        <v>1.1328832589100001E-9</v>
      </c>
      <c r="D697">
        <f>VLOOKUP(A697,序号对应表!A:B,2,FALSE)</f>
        <v>7</v>
      </c>
      <c r="E697">
        <f>VLOOKUP(B697,序号对应表!A:B,2,FALSE)</f>
        <v>96</v>
      </c>
      <c r="F697" s="1">
        <v>1.1328832589100001E-9</v>
      </c>
    </row>
    <row r="698" spans="1:6" x14ac:dyDescent="0.15">
      <c r="A698" s="1">
        <v>17</v>
      </c>
      <c r="B698" s="1">
        <v>509</v>
      </c>
      <c r="C698" s="1">
        <v>9.0946446984000005E-10</v>
      </c>
      <c r="D698">
        <f>VLOOKUP(A698,序号对应表!A:B,2,FALSE)</f>
        <v>7</v>
      </c>
      <c r="E698">
        <f>VLOOKUP(B698,序号对应表!A:B,2,FALSE)</f>
        <v>97</v>
      </c>
      <c r="F698" s="1">
        <v>9.0946446984000005E-10</v>
      </c>
    </row>
    <row r="699" spans="1:6" x14ac:dyDescent="0.15">
      <c r="A699" s="1">
        <v>17</v>
      </c>
      <c r="B699" s="1">
        <v>521</v>
      </c>
      <c r="C699" s="1">
        <v>1.14314631283E-9</v>
      </c>
      <c r="D699">
        <f>VLOOKUP(A699,序号对应表!A:B,2,FALSE)</f>
        <v>7</v>
      </c>
      <c r="E699">
        <f>VLOOKUP(B699,序号对应表!A:B,2,FALSE)</f>
        <v>98</v>
      </c>
      <c r="F699" s="1">
        <v>1.14314631283E-9</v>
      </c>
    </row>
    <row r="700" spans="1:6" x14ac:dyDescent="0.15">
      <c r="A700" s="1">
        <v>17</v>
      </c>
      <c r="B700" s="1">
        <v>523</v>
      </c>
      <c r="C700" s="1">
        <v>1.02788432274E-9</v>
      </c>
      <c r="D700">
        <f>VLOOKUP(A700,序号对应表!A:B,2,FALSE)</f>
        <v>7</v>
      </c>
      <c r="E700">
        <f>VLOOKUP(B700,序号对应表!A:B,2,FALSE)</f>
        <v>99</v>
      </c>
      <c r="F700" s="1">
        <v>1.02788432274E-9</v>
      </c>
    </row>
    <row r="701" spans="1:6" x14ac:dyDescent="0.15">
      <c r="A701" s="1">
        <v>17</v>
      </c>
      <c r="B701" s="1">
        <v>541</v>
      </c>
      <c r="C701" s="1">
        <v>1.1423568471600001E-9</v>
      </c>
      <c r="D701">
        <f>VLOOKUP(A701,序号对应表!A:B,2,FALSE)</f>
        <v>7</v>
      </c>
      <c r="E701">
        <f>VLOOKUP(B701,序号对应表!A:B,2,FALSE)</f>
        <v>100</v>
      </c>
      <c r="F701" s="1">
        <v>1.1423568471600001E-9</v>
      </c>
    </row>
    <row r="702" spans="1:6" x14ac:dyDescent="0.15">
      <c r="A702" s="1">
        <v>19</v>
      </c>
      <c r="B702" s="1">
        <v>2</v>
      </c>
      <c r="C702" s="1">
        <v>6.8841407786999998E-10</v>
      </c>
      <c r="D702">
        <f>VLOOKUP(A702,序号对应表!A:B,2,FALSE)</f>
        <v>8</v>
      </c>
      <c r="E702">
        <f>VLOOKUP(B702,序号对应表!A:B,2,FALSE)</f>
        <v>1</v>
      </c>
      <c r="F702" s="1">
        <v>6.8841407786999998E-10</v>
      </c>
    </row>
    <row r="703" spans="1:6" x14ac:dyDescent="0.15">
      <c r="A703" s="1">
        <v>19</v>
      </c>
      <c r="B703" s="1">
        <v>3</v>
      </c>
      <c r="C703" s="1">
        <v>6.9315087198999997E-10</v>
      </c>
      <c r="D703">
        <f>VLOOKUP(A703,序号对应表!A:B,2,FALSE)</f>
        <v>8</v>
      </c>
      <c r="E703">
        <f>VLOOKUP(B703,序号对应表!A:B,2,FALSE)</f>
        <v>2</v>
      </c>
      <c r="F703" s="1">
        <v>6.9315087198999997E-10</v>
      </c>
    </row>
    <row r="704" spans="1:6" x14ac:dyDescent="0.15">
      <c r="A704" s="1">
        <v>19</v>
      </c>
      <c r="B704" s="1">
        <v>5</v>
      </c>
      <c r="C704" s="1">
        <v>8.2104431308000004E-10</v>
      </c>
      <c r="D704">
        <f>VLOOKUP(A704,序号对应表!A:B,2,FALSE)</f>
        <v>8</v>
      </c>
      <c r="E704">
        <f>VLOOKUP(B704,序号对应表!A:B,2,FALSE)</f>
        <v>3</v>
      </c>
      <c r="F704" s="1">
        <v>8.2104431308000004E-10</v>
      </c>
    </row>
    <row r="705" spans="1:6" x14ac:dyDescent="0.15">
      <c r="A705" s="1">
        <v>19</v>
      </c>
      <c r="B705" s="1">
        <v>7</v>
      </c>
      <c r="C705" s="1">
        <v>9.402536316299999E-10</v>
      </c>
      <c r="D705">
        <f>VLOOKUP(A705,序号对应表!A:B,2,FALSE)</f>
        <v>8</v>
      </c>
      <c r="E705">
        <f>VLOOKUP(B705,序号对应表!A:B,2,FALSE)</f>
        <v>4</v>
      </c>
      <c r="F705" s="1">
        <v>9.402536316299999E-10</v>
      </c>
    </row>
    <row r="706" spans="1:6" x14ac:dyDescent="0.15">
      <c r="A706" s="1">
        <v>19</v>
      </c>
      <c r="B706" s="1">
        <v>11</v>
      </c>
      <c r="C706" s="1">
        <v>1.05788401877E-9</v>
      </c>
      <c r="D706">
        <f>VLOOKUP(A706,序号对应表!A:B,2,FALSE)</f>
        <v>8</v>
      </c>
      <c r="E706">
        <f>VLOOKUP(B706,序号对应表!A:B,2,FALSE)</f>
        <v>5</v>
      </c>
      <c r="F706" s="1">
        <v>1.05788401877E-9</v>
      </c>
    </row>
    <row r="707" spans="1:6" x14ac:dyDescent="0.15">
      <c r="A707" s="1">
        <v>19</v>
      </c>
      <c r="B707" s="1">
        <v>13</v>
      </c>
      <c r="C707" s="1">
        <v>8.2262324447000003E-10</v>
      </c>
      <c r="D707">
        <f>VLOOKUP(A707,序号对应表!A:B,2,FALSE)</f>
        <v>8</v>
      </c>
      <c r="E707">
        <f>VLOOKUP(B707,序号对应表!A:B,2,FALSE)</f>
        <v>6</v>
      </c>
      <c r="F707" s="1">
        <v>8.2262324447000003E-10</v>
      </c>
    </row>
    <row r="708" spans="1:6" x14ac:dyDescent="0.15">
      <c r="A708" s="1">
        <v>19</v>
      </c>
      <c r="B708" s="1">
        <v>17</v>
      </c>
      <c r="C708" s="1">
        <v>8.1314965624000003E-10</v>
      </c>
      <c r="D708">
        <f>VLOOKUP(A708,序号对应表!A:B,2,FALSE)</f>
        <v>8</v>
      </c>
      <c r="E708">
        <f>VLOOKUP(B708,序号对应表!A:B,2,FALSE)</f>
        <v>7</v>
      </c>
      <c r="F708" s="1">
        <v>8.1314965624000003E-10</v>
      </c>
    </row>
    <row r="709" spans="1:6" x14ac:dyDescent="0.15">
      <c r="A709" s="1">
        <v>19</v>
      </c>
      <c r="B709" s="1">
        <v>19</v>
      </c>
      <c r="C709" s="1">
        <v>5.6446796525999998E-10</v>
      </c>
      <c r="D709">
        <f>VLOOKUP(A709,序号对应表!A:B,2,FALSE)</f>
        <v>8</v>
      </c>
      <c r="E709">
        <f>VLOOKUP(B709,序号对应表!A:B,2,FALSE)</f>
        <v>8</v>
      </c>
      <c r="F709" s="1">
        <v>5.6446796525999998E-10</v>
      </c>
    </row>
    <row r="710" spans="1:6" x14ac:dyDescent="0.15">
      <c r="A710" s="1">
        <v>19</v>
      </c>
      <c r="B710" s="1">
        <v>23</v>
      </c>
      <c r="C710" s="1">
        <v>1.0223580628799999E-9</v>
      </c>
      <c r="D710">
        <f>VLOOKUP(A710,序号对应表!A:B,2,FALSE)</f>
        <v>8</v>
      </c>
      <c r="E710">
        <f>VLOOKUP(B710,序号对应表!A:B,2,FALSE)</f>
        <v>9</v>
      </c>
      <c r="F710" s="1">
        <v>1.0223580628799999E-9</v>
      </c>
    </row>
    <row r="711" spans="1:6" x14ac:dyDescent="0.15">
      <c r="A711" s="1">
        <v>19</v>
      </c>
      <c r="B711" s="1">
        <v>29</v>
      </c>
      <c r="C711" s="1">
        <v>1.0207791315600001E-9</v>
      </c>
      <c r="D711">
        <f>VLOOKUP(A711,序号对应表!A:B,2,FALSE)</f>
        <v>8</v>
      </c>
      <c r="E711">
        <f>VLOOKUP(B711,序号对应表!A:B,2,FALSE)</f>
        <v>10</v>
      </c>
      <c r="F711" s="1">
        <v>1.0207791315600001E-9</v>
      </c>
    </row>
    <row r="712" spans="1:6" x14ac:dyDescent="0.15">
      <c r="A712" s="1">
        <v>19</v>
      </c>
      <c r="B712" s="1">
        <v>31</v>
      </c>
      <c r="C712" s="1">
        <v>1.2410400578799999E-9</v>
      </c>
      <c r="D712">
        <f>VLOOKUP(A712,序号对应表!A:B,2,FALSE)</f>
        <v>8</v>
      </c>
      <c r="E712">
        <f>VLOOKUP(B712,序号对应表!A:B,2,FALSE)</f>
        <v>11</v>
      </c>
      <c r="F712" s="1">
        <v>1.2410400578799999E-9</v>
      </c>
    </row>
    <row r="713" spans="1:6" x14ac:dyDescent="0.15">
      <c r="A713" s="1">
        <v>19</v>
      </c>
      <c r="B713" s="1">
        <v>37</v>
      </c>
      <c r="C713" s="1">
        <v>8.9051729342000002E-10</v>
      </c>
      <c r="D713">
        <f>VLOOKUP(A713,序号对应表!A:B,2,FALSE)</f>
        <v>8</v>
      </c>
      <c r="E713">
        <f>VLOOKUP(B713,序号对应表!A:B,2,FALSE)</f>
        <v>12</v>
      </c>
      <c r="F713" s="1">
        <v>8.9051729342000002E-10</v>
      </c>
    </row>
    <row r="714" spans="1:6" x14ac:dyDescent="0.15">
      <c r="A714" s="1">
        <v>19</v>
      </c>
      <c r="B714" s="1">
        <v>41</v>
      </c>
      <c r="C714" s="1">
        <v>8.8893836203000004E-10</v>
      </c>
      <c r="D714">
        <f>VLOOKUP(A714,序号对应表!A:B,2,FALSE)</f>
        <v>8</v>
      </c>
      <c r="E714">
        <f>VLOOKUP(B714,序号对应表!A:B,2,FALSE)</f>
        <v>13</v>
      </c>
      <c r="F714" s="1">
        <v>8.8893836203000004E-10</v>
      </c>
    </row>
    <row r="715" spans="1:6" x14ac:dyDescent="0.15">
      <c r="A715" s="1">
        <v>19</v>
      </c>
      <c r="B715" s="1">
        <v>43</v>
      </c>
      <c r="C715" s="1">
        <v>1.04841043054E-9</v>
      </c>
      <c r="D715">
        <f>VLOOKUP(A715,序号对应表!A:B,2,FALSE)</f>
        <v>8</v>
      </c>
      <c r="E715">
        <f>VLOOKUP(B715,序号对应表!A:B,2,FALSE)</f>
        <v>14</v>
      </c>
      <c r="F715" s="1">
        <v>1.04841043054E-9</v>
      </c>
    </row>
    <row r="716" spans="1:6" x14ac:dyDescent="0.15">
      <c r="A716" s="1">
        <v>19</v>
      </c>
      <c r="B716" s="1">
        <v>47</v>
      </c>
      <c r="C716" s="1">
        <v>8.9288569048000002E-10</v>
      </c>
      <c r="D716">
        <f>VLOOKUP(A716,序号对应表!A:B,2,FALSE)</f>
        <v>8</v>
      </c>
      <c r="E716">
        <f>VLOOKUP(B716,序号对应表!A:B,2,FALSE)</f>
        <v>15</v>
      </c>
      <c r="F716" s="1">
        <v>8.9288569048000002E-10</v>
      </c>
    </row>
    <row r="717" spans="1:6" x14ac:dyDescent="0.15">
      <c r="A717" s="1">
        <v>19</v>
      </c>
      <c r="B717" s="1">
        <v>53</v>
      </c>
      <c r="C717" s="1">
        <v>1.1218307393600001E-9</v>
      </c>
      <c r="D717">
        <f>VLOOKUP(A717,序号对应表!A:B,2,FALSE)</f>
        <v>8</v>
      </c>
      <c r="E717">
        <f>VLOOKUP(B717,序号对应表!A:B,2,FALSE)</f>
        <v>16</v>
      </c>
      <c r="F717" s="1">
        <v>1.1218307393600001E-9</v>
      </c>
    </row>
    <row r="718" spans="1:6" x14ac:dyDescent="0.15">
      <c r="A718" s="1">
        <v>19</v>
      </c>
      <c r="B718" s="1">
        <v>59</v>
      </c>
      <c r="C718" s="1">
        <v>9.0078034730000005E-10</v>
      </c>
      <c r="D718">
        <f>VLOOKUP(A718,序号对应表!A:B,2,FALSE)</f>
        <v>8</v>
      </c>
      <c r="E718">
        <f>VLOOKUP(B718,序号对应表!A:B,2,FALSE)</f>
        <v>17</v>
      </c>
      <c r="F718" s="1">
        <v>9.0078034730000005E-10</v>
      </c>
    </row>
    <row r="719" spans="1:6" x14ac:dyDescent="0.15">
      <c r="A719" s="1">
        <v>19</v>
      </c>
      <c r="B719" s="1">
        <v>61</v>
      </c>
      <c r="C719" s="1">
        <v>1.0160423374500001E-9</v>
      </c>
      <c r="D719">
        <f>VLOOKUP(A719,序号对应表!A:B,2,FALSE)</f>
        <v>8</v>
      </c>
      <c r="E719">
        <f>VLOOKUP(B719,序号对应表!A:B,2,FALSE)</f>
        <v>18</v>
      </c>
      <c r="F719" s="1">
        <v>1.0160423374500001E-9</v>
      </c>
    </row>
    <row r="720" spans="1:6" x14ac:dyDescent="0.15">
      <c r="A720" s="1">
        <v>19</v>
      </c>
      <c r="B720" s="1">
        <v>67</v>
      </c>
      <c r="C720" s="1">
        <v>1.0128844746799999E-9</v>
      </c>
      <c r="D720">
        <f>VLOOKUP(A720,序号对应表!A:B,2,FALSE)</f>
        <v>8</v>
      </c>
      <c r="E720">
        <f>VLOOKUP(B720,序号对应表!A:B,2,FALSE)</f>
        <v>19</v>
      </c>
      <c r="F720" s="1">
        <v>1.0128844746799999E-9</v>
      </c>
    </row>
    <row r="721" spans="1:6" x14ac:dyDescent="0.15">
      <c r="A721" s="1">
        <v>19</v>
      </c>
      <c r="B721" s="1">
        <v>71</v>
      </c>
      <c r="C721" s="1">
        <v>1.19209318528E-9</v>
      </c>
      <c r="D721">
        <f>VLOOKUP(A721,序号对应表!A:B,2,FALSE)</f>
        <v>8</v>
      </c>
      <c r="E721">
        <f>VLOOKUP(B721,序号对应表!A:B,2,FALSE)</f>
        <v>20</v>
      </c>
      <c r="F721" s="1">
        <v>1.19209318528E-9</v>
      </c>
    </row>
    <row r="722" spans="1:6" x14ac:dyDescent="0.15">
      <c r="A722" s="1">
        <v>19</v>
      </c>
      <c r="B722" s="1">
        <v>73</v>
      </c>
      <c r="C722" s="1">
        <v>1.0270948570199999E-9</v>
      </c>
      <c r="D722">
        <f>VLOOKUP(A722,序号对应表!A:B,2,FALSE)</f>
        <v>8</v>
      </c>
      <c r="E722">
        <f>VLOOKUP(B722,序号对应表!A:B,2,FALSE)</f>
        <v>21</v>
      </c>
      <c r="F722" s="1">
        <v>1.0270948570199999E-9</v>
      </c>
    </row>
    <row r="723" spans="1:6" x14ac:dyDescent="0.15">
      <c r="A723" s="1">
        <v>19</v>
      </c>
      <c r="B723" s="1">
        <v>79</v>
      </c>
      <c r="C723" s="1">
        <v>9.0472767576000002E-10</v>
      </c>
      <c r="D723">
        <f>VLOOKUP(A723,序号对应表!A:B,2,FALSE)</f>
        <v>8</v>
      </c>
      <c r="E723">
        <f>VLOOKUP(B723,序号对应表!A:B,2,FALSE)</f>
        <v>22</v>
      </c>
      <c r="F723" s="1">
        <v>9.0472767576000002E-10</v>
      </c>
    </row>
    <row r="724" spans="1:6" x14ac:dyDescent="0.15">
      <c r="A724" s="1">
        <v>19</v>
      </c>
      <c r="B724" s="1">
        <v>83</v>
      </c>
      <c r="C724" s="1">
        <v>1.1281464648200001E-9</v>
      </c>
      <c r="D724">
        <f>VLOOKUP(A724,序号对应表!A:B,2,FALSE)</f>
        <v>8</v>
      </c>
      <c r="E724">
        <f>VLOOKUP(B724,序号对应表!A:B,2,FALSE)</f>
        <v>23</v>
      </c>
      <c r="F724" s="1">
        <v>1.1281464648200001E-9</v>
      </c>
    </row>
    <row r="725" spans="1:6" x14ac:dyDescent="0.15">
      <c r="A725" s="1">
        <v>19</v>
      </c>
      <c r="B725" s="1">
        <v>89</v>
      </c>
      <c r="C725" s="1">
        <v>1.0160423374199999E-9</v>
      </c>
      <c r="D725">
        <f>VLOOKUP(A725,序号对应表!A:B,2,FALSE)</f>
        <v>8</v>
      </c>
      <c r="E725">
        <f>VLOOKUP(B725,序号对应表!A:B,2,FALSE)</f>
        <v>24</v>
      </c>
      <c r="F725" s="1">
        <v>1.0160423374199999E-9</v>
      </c>
    </row>
    <row r="726" spans="1:6" x14ac:dyDescent="0.15">
      <c r="A726" s="1">
        <v>19</v>
      </c>
      <c r="B726" s="1">
        <v>97</v>
      </c>
      <c r="C726" s="1">
        <v>8.9525408753000003E-10</v>
      </c>
      <c r="D726">
        <f>VLOOKUP(A726,序号对应表!A:B,2,FALSE)</f>
        <v>8</v>
      </c>
      <c r="E726">
        <f>VLOOKUP(B726,序号对应表!A:B,2,FALSE)</f>
        <v>25</v>
      </c>
      <c r="F726" s="1">
        <v>8.9525408753000003E-10</v>
      </c>
    </row>
    <row r="727" spans="1:6" x14ac:dyDescent="0.15">
      <c r="A727" s="1">
        <v>19</v>
      </c>
      <c r="B727" s="1">
        <v>101</v>
      </c>
      <c r="C727" s="1">
        <v>8.9367515610999996E-10</v>
      </c>
      <c r="D727">
        <f>VLOOKUP(A727,序号对应表!A:B,2,FALSE)</f>
        <v>8</v>
      </c>
      <c r="E727">
        <f>VLOOKUP(B727,序号对应表!A:B,2,FALSE)</f>
        <v>26</v>
      </c>
      <c r="F727" s="1">
        <v>8.9367515610999996E-10</v>
      </c>
    </row>
    <row r="728" spans="1:6" x14ac:dyDescent="0.15">
      <c r="A728" s="1">
        <v>19</v>
      </c>
      <c r="B728" s="1">
        <v>103</v>
      </c>
      <c r="C728" s="1">
        <v>1.12577806775E-9</v>
      </c>
      <c r="D728">
        <f>VLOOKUP(A728,序号对应表!A:B,2,FALSE)</f>
        <v>8</v>
      </c>
      <c r="E728">
        <f>VLOOKUP(B728,序号对应表!A:B,2,FALSE)</f>
        <v>27</v>
      </c>
      <c r="F728" s="1">
        <v>1.12577806775E-9</v>
      </c>
    </row>
    <row r="729" spans="1:6" x14ac:dyDescent="0.15">
      <c r="A729" s="1">
        <v>19</v>
      </c>
      <c r="B729" s="1">
        <v>107</v>
      </c>
      <c r="C729" s="1">
        <v>1.2394611264999999E-9</v>
      </c>
      <c r="D729">
        <f>VLOOKUP(A729,序号对应表!A:B,2,FALSE)</f>
        <v>8</v>
      </c>
      <c r="E729">
        <f>VLOOKUP(B729,序号对应表!A:B,2,FALSE)</f>
        <v>28</v>
      </c>
      <c r="F729" s="1">
        <v>1.2394611264999999E-9</v>
      </c>
    </row>
    <row r="730" spans="1:6" x14ac:dyDescent="0.15">
      <c r="A730" s="1">
        <v>19</v>
      </c>
      <c r="B730" s="1">
        <v>109</v>
      </c>
      <c r="C730" s="1">
        <v>1.1976194451600001E-9</v>
      </c>
      <c r="D730">
        <f>VLOOKUP(A730,序号对应表!A:B,2,FALSE)</f>
        <v>8</v>
      </c>
      <c r="E730">
        <f>VLOOKUP(B730,序号对应表!A:B,2,FALSE)</f>
        <v>29</v>
      </c>
      <c r="F730" s="1">
        <v>1.1976194451600001E-9</v>
      </c>
    </row>
    <row r="731" spans="1:6" x14ac:dyDescent="0.15">
      <c r="A731" s="1">
        <v>19</v>
      </c>
      <c r="B731" s="1">
        <v>113</v>
      </c>
      <c r="C731" s="1">
        <v>9.0235927869000003E-10</v>
      </c>
      <c r="D731">
        <f>VLOOKUP(A731,序号对应表!A:B,2,FALSE)</f>
        <v>8</v>
      </c>
      <c r="E731">
        <f>VLOOKUP(B731,序号对应表!A:B,2,FALSE)</f>
        <v>30</v>
      </c>
      <c r="F731" s="1">
        <v>9.0235927869000003E-10</v>
      </c>
    </row>
    <row r="732" spans="1:6" x14ac:dyDescent="0.15">
      <c r="A732" s="1">
        <v>19</v>
      </c>
      <c r="B732" s="1">
        <v>127</v>
      </c>
      <c r="C732" s="1">
        <v>1.02156859721E-9</v>
      </c>
      <c r="D732">
        <f>VLOOKUP(A732,序号对应表!A:B,2,FALSE)</f>
        <v>8</v>
      </c>
      <c r="E732">
        <f>VLOOKUP(B732,序号对应表!A:B,2,FALSE)</f>
        <v>31</v>
      </c>
      <c r="F732" s="1">
        <v>1.02156859721E-9</v>
      </c>
    </row>
    <row r="733" spans="1:6" x14ac:dyDescent="0.15">
      <c r="A733" s="1">
        <v>19</v>
      </c>
      <c r="B733" s="1">
        <v>131</v>
      </c>
      <c r="C733" s="1">
        <v>1.03577897955E-9</v>
      </c>
      <c r="D733">
        <f>VLOOKUP(A733,序号对应表!A:B,2,FALSE)</f>
        <v>8</v>
      </c>
      <c r="E733">
        <f>VLOOKUP(B733,序号对应表!A:B,2,FALSE)</f>
        <v>32</v>
      </c>
      <c r="F733" s="1">
        <v>1.03577897955E-9</v>
      </c>
    </row>
    <row r="734" spans="1:6" x14ac:dyDescent="0.15">
      <c r="A734" s="1">
        <v>19</v>
      </c>
      <c r="B734" s="1">
        <v>137</v>
      </c>
      <c r="C734" s="1">
        <v>1.02946325407E-9</v>
      </c>
      <c r="D734">
        <f>VLOOKUP(A734,序号对应表!A:B,2,FALSE)</f>
        <v>8</v>
      </c>
      <c r="E734">
        <f>VLOOKUP(B734,序号对应表!A:B,2,FALSE)</f>
        <v>33</v>
      </c>
      <c r="F734" s="1">
        <v>1.02946325407E-9</v>
      </c>
    </row>
    <row r="735" spans="1:6" x14ac:dyDescent="0.15">
      <c r="A735" s="1">
        <v>19</v>
      </c>
      <c r="B735" s="1">
        <v>139</v>
      </c>
      <c r="C735" s="1">
        <v>9.0867500419000002E-10</v>
      </c>
      <c r="D735">
        <f>VLOOKUP(A735,序号对应表!A:B,2,FALSE)</f>
        <v>8</v>
      </c>
      <c r="E735">
        <f>VLOOKUP(B735,序号对应表!A:B,2,FALSE)</f>
        <v>34</v>
      </c>
      <c r="F735" s="1">
        <v>9.0867500419000002E-10</v>
      </c>
    </row>
    <row r="736" spans="1:6" x14ac:dyDescent="0.15">
      <c r="A736" s="1">
        <v>19</v>
      </c>
      <c r="B736" s="1">
        <v>149</v>
      </c>
      <c r="C736" s="1">
        <v>1.0223580628999999E-9</v>
      </c>
      <c r="D736">
        <f>VLOOKUP(A736,序号对应表!A:B,2,FALSE)</f>
        <v>8</v>
      </c>
      <c r="E736">
        <f>VLOOKUP(B736,序号对应表!A:B,2,FALSE)</f>
        <v>35</v>
      </c>
      <c r="F736" s="1">
        <v>1.0223580628999999E-9</v>
      </c>
    </row>
    <row r="737" spans="1:6" x14ac:dyDescent="0.15">
      <c r="A737" s="1">
        <v>19</v>
      </c>
      <c r="B737" s="1">
        <v>151</v>
      </c>
      <c r="C737" s="1">
        <v>9.0788553851000002E-10</v>
      </c>
      <c r="D737">
        <f>VLOOKUP(A737,序号对应表!A:B,2,FALSE)</f>
        <v>8</v>
      </c>
      <c r="E737">
        <f>VLOOKUP(B737,序号对应表!A:B,2,FALSE)</f>
        <v>36</v>
      </c>
      <c r="F737" s="1">
        <v>9.0788553851000002E-10</v>
      </c>
    </row>
    <row r="738" spans="1:6" x14ac:dyDescent="0.15">
      <c r="A738" s="1">
        <v>19</v>
      </c>
      <c r="B738" s="1">
        <v>157</v>
      </c>
      <c r="C738" s="1">
        <v>1.0618313472200001E-9</v>
      </c>
      <c r="D738">
        <f>VLOOKUP(A738,序号对应表!A:B,2,FALSE)</f>
        <v>8</v>
      </c>
      <c r="E738">
        <f>VLOOKUP(B738,序号对应表!A:B,2,FALSE)</f>
        <v>37</v>
      </c>
      <c r="F738" s="1">
        <v>1.0618313472200001E-9</v>
      </c>
    </row>
    <row r="739" spans="1:6" x14ac:dyDescent="0.15">
      <c r="A739" s="1">
        <v>19</v>
      </c>
      <c r="B739" s="1">
        <v>163</v>
      </c>
      <c r="C739" s="1">
        <v>1.26788189116E-9</v>
      </c>
      <c r="D739">
        <f>VLOOKUP(A739,序号对应表!A:B,2,FALSE)</f>
        <v>8</v>
      </c>
      <c r="E739">
        <f>VLOOKUP(B739,序号对应表!A:B,2,FALSE)</f>
        <v>38</v>
      </c>
      <c r="F739" s="1">
        <v>1.26788189116E-9</v>
      </c>
    </row>
    <row r="740" spans="1:6" x14ac:dyDescent="0.15">
      <c r="A740" s="1">
        <v>19</v>
      </c>
      <c r="B740" s="1">
        <v>167</v>
      </c>
      <c r="C740" s="1">
        <v>1.13683058736E-9</v>
      </c>
      <c r="D740">
        <f>VLOOKUP(A740,序号对应表!A:B,2,FALSE)</f>
        <v>8</v>
      </c>
      <c r="E740">
        <f>VLOOKUP(B740,序号对应表!A:B,2,FALSE)</f>
        <v>39</v>
      </c>
      <c r="F740" s="1">
        <v>1.13683058736E-9</v>
      </c>
    </row>
    <row r="741" spans="1:6" x14ac:dyDescent="0.15">
      <c r="A741" s="1">
        <v>19</v>
      </c>
      <c r="B741" s="1">
        <v>173</v>
      </c>
      <c r="C741" s="1">
        <v>9.0788553850000002E-10</v>
      </c>
      <c r="D741">
        <f>VLOOKUP(A741,序号对应表!A:B,2,FALSE)</f>
        <v>8</v>
      </c>
      <c r="E741">
        <f>VLOOKUP(B741,序号对应表!A:B,2,FALSE)</f>
        <v>40</v>
      </c>
      <c r="F741" s="1">
        <v>9.0788553850000002E-10</v>
      </c>
    </row>
    <row r="742" spans="1:6" x14ac:dyDescent="0.15">
      <c r="A742" s="1">
        <v>19</v>
      </c>
      <c r="B742" s="1">
        <v>179</v>
      </c>
      <c r="C742" s="1">
        <v>1.12577806775E-9</v>
      </c>
      <c r="D742">
        <f>VLOOKUP(A742,序号对应表!A:B,2,FALSE)</f>
        <v>8</v>
      </c>
      <c r="E742">
        <f>VLOOKUP(B742,序号对应表!A:B,2,FALSE)</f>
        <v>41</v>
      </c>
      <c r="F742" s="1">
        <v>1.12577806775E-9</v>
      </c>
    </row>
    <row r="743" spans="1:6" x14ac:dyDescent="0.15">
      <c r="A743" s="1">
        <v>19</v>
      </c>
      <c r="B743" s="1">
        <v>181</v>
      </c>
      <c r="C743" s="1">
        <v>1.0065687491699999E-9</v>
      </c>
      <c r="D743">
        <f>VLOOKUP(A743,序号对应表!A:B,2,FALSE)</f>
        <v>8</v>
      </c>
      <c r="E743">
        <f>VLOOKUP(B743,序号对应表!A:B,2,FALSE)</f>
        <v>42</v>
      </c>
      <c r="F743" s="1">
        <v>1.0065687491699999E-9</v>
      </c>
    </row>
    <row r="744" spans="1:6" x14ac:dyDescent="0.15">
      <c r="A744" s="1">
        <v>19</v>
      </c>
      <c r="B744" s="1">
        <v>191</v>
      </c>
      <c r="C744" s="1">
        <v>7.7209744058000004E-10</v>
      </c>
      <c r="D744">
        <f>VLOOKUP(A744,序号对应表!A:B,2,FALSE)</f>
        <v>8</v>
      </c>
      <c r="E744">
        <f>VLOOKUP(B744,序号对应表!A:B,2,FALSE)</f>
        <v>43</v>
      </c>
      <c r="F744" s="1">
        <v>7.7209744058000004E-10</v>
      </c>
    </row>
    <row r="745" spans="1:6" x14ac:dyDescent="0.15">
      <c r="A745" s="1">
        <v>19</v>
      </c>
      <c r="B745" s="1">
        <v>193</v>
      </c>
      <c r="C745" s="1">
        <v>9.1972752378000003E-10</v>
      </c>
      <c r="D745">
        <f>VLOOKUP(A745,序号对应表!A:B,2,FALSE)</f>
        <v>8</v>
      </c>
      <c r="E745">
        <f>VLOOKUP(B745,序号对应表!A:B,2,FALSE)</f>
        <v>44</v>
      </c>
      <c r="F745" s="1">
        <v>9.1972752378000003E-10</v>
      </c>
    </row>
    <row r="746" spans="1:6" x14ac:dyDescent="0.15">
      <c r="A746" s="1">
        <v>19</v>
      </c>
      <c r="B746" s="1">
        <v>197</v>
      </c>
      <c r="C746" s="1">
        <v>1.1170939452000001E-9</v>
      </c>
      <c r="D746">
        <f>VLOOKUP(A746,序号对应表!A:B,2,FALSE)</f>
        <v>8</v>
      </c>
      <c r="E746">
        <f>VLOOKUP(B746,序号对应表!A:B,2,FALSE)</f>
        <v>45</v>
      </c>
      <c r="F746" s="1">
        <v>1.1170939452000001E-9</v>
      </c>
    </row>
    <row r="747" spans="1:6" x14ac:dyDescent="0.15">
      <c r="A747" s="1">
        <v>19</v>
      </c>
      <c r="B747" s="1">
        <v>199</v>
      </c>
      <c r="C747" s="1">
        <v>9.0630660707999995E-10</v>
      </c>
      <c r="D747">
        <f>VLOOKUP(A747,序号对应表!A:B,2,FALSE)</f>
        <v>8</v>
      </c>
      <c r="E747">
        <f>VLOOKUP(B747,序号对应表!A:B,2,FALSE)</f>
        <v>46</v>
      </c>
      <c r="F747" s="1">
        <v>9.0630660707999995E-10</v>
      </c>
    </row>
    <row r="748" spans="1:6" x14ac:dyDescent="0.15">
      <c r="A748" s="1">
        <v>19</v>
      </c>
      <c r="B748" s="1">
        <v>211</v>
      </c>
      <c r="C748" s="1">
        <v>8.9288569046000004E-10</v>
      </c>
      <c r="D748">
        <f>VLOOKUP(A748,序号对应表!A:B,2,FALSE)</f>
        <v>8</v>
      </c>
      <c r="E748">
        <f>VLOOKUP(B748,序号对应表!A:B,2,FALSE)</f>
        <v>47</v>
      </c>
      <c r="F748" s="1">
        <v>8.9288569046000004E-10</v>
      </c>
    </row>
    <row r="749" spans="1:6" x14ac:dyDescent="0.15">
      <c r="A749" s="1">
        <v>19</v>
      </c>
      <c r="B749" s="1">
        <v>223</v>
      </c>
      <c r="C749" s="1">
        <v>1.1139360824500001E-9</v>
      </c>
      <c r="D749">
        <f>VLOOKUP(A749,序号对应表!A:B,2,FALSE)</f>
        <v>8</v>
      </c>
      <c r="E749">
        <f>VLOOKUP(B749,序号对应表!A:B,2,FALSE)</f>
        <v>48</v>
      </c>
      <c r="F749" s="1">
        <v>1.1139360824500001E-9</v>
      </c>
    </row>
    <row r="750" spans="1:6" x14ac:dyDescent="0.15">
      <c r="A750" s="1">
        <v>19</v>
      </c>
      <c r="B750" s="1">
        <v>227</v>
      </c>
      <c r="C750" s="1">
        <v>8.8972782771000004E-10</v>
      </c>
      <c r="D750">
        <f>VLOOKUP(A750,序号对应表!A:B,2,FALSE)</f>
        <v>8</v>
      </c>
      <c r="E750">
        <f>VLOOKUP(B750,序号对应表!A:B,2,FALSE)</f>
        <v>49</v>
      </c>
      <c r="F750" s="1">
        <v>8.8972782771000004E-10</v>
      </c>
    </row>
    <row r="751" spans="1:6" x14ac:dyDescent="0.15">
      <c r="A751" s="1">
        <v>19</v>
      </c>
      <c r="B751" s="1">
        <v>229</v>
      </c>
      <c r="C751" s="1">
        <v>7.7367637196000004E-10</v>
      </c>
      <c r="D751">
        <f>VLOOKUP(A751,序号对应表!A:B,2,FALSE)</f>
        <v>8</v>
      </c>
      <c r="E751">
        <f>VLOOKUP(B751,序号对应表!A:B,2,FALSE)</f>
        <v>50</v>
      </c>
      <c r="F751" s="1">
        <v>7.7367637196000004E-10</v>
      </c>
    </row>
    <row r="752" spans="1:6" x14ac:dyDescent="0.15">
      <c r="A752" s="1">
        <v>19</v>
      </c>
      <c r="B752" s="1">
        <v>233</v>
      </c>
      <c r="C752" s="1">
        <v>1.00262142074E-9</v>
      </c>
      <c r="D752">
        <f>VLOOKUP(A752,序号对应表!A:B,2,FALSE)</f>
        <v>8</v>
      </c>
      <c r="E752">
        <f>VLOOKUP(B752,序号对应表!A:B,2,FALSE)</f>
        <v>51</v>
      </c>
      <c r="F752" s="1">
        <v>1.00262142074E-9</v>
      </c>
    </row>
    <row r="753" spans="1:6" x14ac:dyDescent="0.15">
      <c r="A753" s="1">
        <v>19</v>
      </c>
      <c r="B753" s="1">
        <v>239</v>
      </c>
      <c r="C753" s="1">
        <v>1.24104005785E-9</v>
      </c>
      <c r="D753">
        <f>VLOOKUP(A753,序号对应表!A:B,2,FALSE)</f>
        <v>8</v>
      </c>
      <c r="E753">
        <f>VLOOKUP(B753,序号对应表!A:B,2,FALSE)</f>
        <v>52</v>
      </c>
      <c r="F753" s="1">
        <v>1.24104005785E-9</v>
      </c>
    </row>
    <row r="754" spans="1:6" x14ac:dyDescent="0.15">
      <c r="A754" s="1">
        <v>19</v>
      </c>
      <c r="B754" s="1">
        <v>241</v>
      </c>
      <c r="C754" s="1">
        <v>1.02314752857E-9</v>
      </c>
      <c r="D754">
        <f>VLOOKUP(A754,序号对应表!A:B,2,FALSE)</f>
        <v>8</v>
      </c>
      <c r="E754">
        <f>VLOOKUP(B754,序号对应表!A:B,2,FALSE)</f>
        <v>53</v>
      </c>
      <c r="F754" s="1">
        <v>1.02314752857E-9</v>
      </c>
    </row>
    <row r="755" spans="1:6" x14ac:dyDescent="0.15">
      <c r="A755" s="1">
        <v>19</v>
      </c>
      <c r="B755" s="1">
        <v>251</v>
      </c>
      <c r="C755" s="1">
        <v>1.02314752859E-9</v>
      </c>
      <c r="D755">
        <f>VLOOKUP(A755,序号对应表!A:B,2,FALSE)</f>
        <v>8</v>
      </c>
      <c r="E755">
        <f>VLOOKUP(B755,序号对应表!A:B,2,FALSE)</f>
        <v>54</v>
      </c>
      <c r="F755" s="1">
        <v>1.02314752859E-9</v>
      </c>
    </row>
    <row r="756" spans="1:6" x14ac:dyDescent="0.15">
      <c r="A756" s="1">
        <v>19</v>
      </c>
      <c r="B756" s="1">
        <v>257</v>
      </c>
      <c r="C756" s="1">
        <v>1.0302527197699999E-9</v>
      </c>
      <c r="D756">
        <f>VLOOKUP(A756,序号对应表!A:B,2,FALSE)</f>
        <v>8</v>
      </c>
      <c r="E756">
        <f>VLOOKUP(B756,序号对应表!A:B,2,FALSE)</f>
        <v>55</v>
      </c>
      <c r="F756" s="1">
        <v>1.0302527197699999E-9</v>
      </c>
    </row>
    <row r="757" spans="1:6" x14ac:dyDescent="0.15">
      <c r="A757" s="1">
        <v>19</v>
      </c>
      <c r="B757" s="1">
        <v>263</v>
      </c>
      <c r="C757" s="1">
        <v>1.0239369942499999E-9</v>
      </c>
      <c r="D757">
        <f>VLOOKUP(A757,序号对应表!A:B,2,FALSE)</f>
        <v>8</v>
      </c>
      <c r="E757">
        <f>VLOOKUP(B757,序号对应表!A:B,2,FALSE)</f>
        <v>56</v>
      </c>
      <c r="F757" s="1">
        <v>1.0239369942499999E-9</v>
      </c>
    </row>
    <row r="758" spans="1:6" x14ac:dyDescent="0.15">
      <c r="A758" s="1">
        <v>19</v>
      </c>
      <c r="B758" s="1">
        <v>269</v>
      </c>
      <c r="C758" s="1">
        <v>8.9762248456000004E-10</v>
      </c>
      <c r="D758">
        <f>VLOOKUP(A758,序号对应表!A:B,2,FALSE)</f>
        <v>8</v>
      </c>
      <c r="E758">
        <f>VLOOKUP(B758,序号对应表!A:B,2,FALSE)</f>
        <v>57</v>
      </c>
      <c r="F758" s="1">
        <v>8.9762248456000004E-10</v>
      </c>
    </row>
    <row r="759" spans="1:6" x14ac:dyDescent="0.15">
      <c r="A759" s="1">
        <v>19</v>
      </c>
      <c r="B759" s="1">
        <v>271</v>
      </c>
      <c r="C759" s="1">
        <v>1.01525287169E-9</v>
      </c>
      <c r="D759">
        <f>VLOOKUP(A759,序号对应表!A:B,2,FALSE)</f>
        <v>8</v>
      </c>
      <c r="E759">
        <f>VLOOKUP(B759,序号对应表!A:B,2,FALSE)</f>
        <v>58</v>
      </c>
      <c r="F759" s="1">
        <v>1.01525287169E-9</v>
      </c>
    </row>
    <row r="760" spans="1:6" x14ac:dyDescent="0.15">
      <c r="A760" s="1">
        <v>19</v>
      </c>
      <c r="B760" s="1">
        <v>277</v>
      </c>
      <c r="C760" s="1">
        <v>1.2402505921700001E-9</v>
      </c>
      <c r="D760">
        <f>VLOOKUP(A760,序号对应表!A:B,2,FALSE)</f>
        <v>8</v>
      </c>
      <c r="E760">
        <f>VLOOKUP(B760,序号对应表!A:B,2,FALSE)</f>
        <v>59</v>
      </c>
      <c r="F760" s="1">
        <v>1.2402505921700001E-9</v>
      </c>
    </row>
    <row r="761" spans="1:6" x14ac:dyDescent="0.15">
      <c r="A761" s="1">
        <v>19</v>
      </c>
      <c r="B761" s="1">
        <v>281</v>
      </c>
      <c r="C761" s="1">
        <v>1.12893593048E-9</v>
      </c>
      <c r="D761">
        <f>VLOOKUP(A761,序号对应表!A:B,2,FALSE)</f>
        <v>8</v>
      </c>
      <c r="E761">
        <f>VLOOKUP(B761,序号对应表!A:B,2,FALSE)</f>
        <v>60</v>
      </c>
      <c r="F761" s="1">
        <v>1.12893593048E-9</v>
      </c>
    </row>
    <row r="762" spans="1:6" x14ac:dyDescent="0.15">
      <c r="A762" s="1">
        <v>19</v>
      </c>
      <c r="B762" s="1">
        <v>283</v>
      </c>
      <c r="C762" s="1">
        <v>1.0270948570299999E-9</v>
      </c>
      <c r="D762">
        <f>VLOOKUP(A762,序号对应表!A:B,2,FALSE)</f>
        <v>8</v>
      </c>
      <c r="E762">
        <f>VLOOKUP(B762,序号对应表!A:B,2,FALSE)</f>
        <v>61</v>
      </c>
      <c r="F762" s="1">
        <v>1.0270948570299999E-9</v>
      </c>
    </row>
    <row r="763" spans="1:6" x14ac:dyDescent="0.15">
      <c r="A763" s="1">
        <v>19</v>
      </c>
      <c r="B763" s="1">
        <v>293</v>
      </c>
      <c r="C763" s="1">
        <v>1.1455147099000001E-9</v>
      </c>
      <c r="D763">
        <f>VLOOKUP(A763,序号对应表!A:B,2,FALSE)</f>
        <v>8</v>
      </c>
      <c r="E763">
        <f>VLOOKUP(B763,序号对应表!A:B,2,FALSE)</f>
        <v>62</v>
      </c>
      <c r="F763" s="1">
        <v>1.1455147099000001E-9</v>
      </c>
    </row>
    <row r="764" spans="1:6" x14ac:dyDescent="0.15">
      <c r="A764" s="1">
        <v>19</v>
      </c>
      <c r="B764" s="1">
        <v>307</v>
      </c>
      <c r="C764" s="1">
        <v>9.0867500416000004E-10</v>
      </c>
      <c r="D764">
        <f>VLOOKUP(A764,序号对应表!A:B,2,FALSE)</f>
        <v>8</v>
      </c>
      <c r="E764">
        <f>VLOOKUP(B764,序号对应表!A:B,2,FALSE)</f>
        <v>63</v>
      </c>
      <c r="F764" s="1">
        <v>9.0867500416000004E-10</v>
      </c>
    </row>
    <row r="765" spans="1:6" x14ac:dyDescent="0.15">
      <c r="A765" s="1">
        <v>19</v>
      </c>
      <c r="B765" s="1">
        <v>311</v>
      </c>
      <c r="C765" s="1">
        <v>1.13683058727E-9</v>
      </c>
      <c r="D765">
        <f>VLOOKUP(A765,序号对应表!A:B,2,FALSE)</f>
        <v>8</v>
      </c>
      <c r="E765">
        <f>VLOOKUP(B765,序号对应表!A:B,2,FALSE)</f>
        <v>64</v>
      </c>
      <c r="F765" s="1">
        <v>1.13683058727E-9</v>
      </c>
    </row>
    <row r="766" spans="1:6" x14ac:dyDescent="0.15">
      <c r="A766" s="1">
        <v>19</v>
      </c>
      <c r="B766" s="1">
        <v>313</v>
      </c>
      <c r="C766" s="1">
        <v>9.1025393556000002E-10</v>
      </c>
      <c r="D766">
        <f>VLOOKUP(A766,序号对应表!A:B,2,FALSE)</f>
        <v>8</v>
      </c>
      <c r="E766">
        <f>VLOOKUP(B766,序号对应表!A:B,2,FALSE)</f>
        <v>65</v>
      </c>
      <c r="F766" s="1">
        <v>9.1025393556000002E-10</v>
      </c>
    </row>
    <row r="767" spans="1:6" x14ac:dyDescent="0.15">
      <c r="A767" s="1">
        <v>19</v>
      </c>
      <c r="B767" s="1">
        <v>317</v>
      </c>
      <c r="C767" s="1">
        <v>1.0286737883899999E-9</v>
      </c>
      <c r="D767">
        <f>VLOOKUP(A767,序号对应表!A:B,2,FALSE)</f>
        <v>8</v>
      </c>
      <c r="E767">
        <f>VLOOKUP(B767,序号对应表!A:B,2,FALSE)</f>
        <v>66</v>
      </c>
      <c r="F767" s="1">
        <v>1.0286737883899999E-9</v>
      </c>
    </row>
    <row r="768" spans="1:6" x14ac:dyDescent="0.15">
      <c r="A768" s="1">
        <v>19</v>
      </c>
      <c r="B768" s="1">
        <v>331</v>
      </c>
      <c r="C768" s="1">
        <v>1.14314631282E-9</v>
      </c>
      <c r="D768">
        <f>VLOOKUP(A768,序号对应表!A:B,2,FALSE)</f>
        <v>8</v>
      </c>
      <c r="E768">
        <f>VLOOKUP(B768,序号对应表!A:B,2,FALSE)</f>
        <v>67</v>
      </c>
      <c r="F768" s="1">
        <v>1.14314631282E-9</v>
      </c>
    </row>
    <row r="769" spans="1:6" x14ac:dyDescent="0.15">
      <c r="A769" s="1">
        <v>19</v>
      </c>
      <c r="B769" s="1">
        <v>337</v>
      </c>
      <c r="C769" s="1">
        <v>1.1376200530300001E-9</v>
      </c>
      <c r="D769">
        <f>VLOOKUP(A769,序号对应表!A:B,2,FALSE)</f>
        <v>8</v>
      </c>
      <c r="E769">
        <f>VLOOKUP(B769,序号对应表!A:B,2,FALSE)</f>
        <v>68</v>
      </c>
      <c r="F769" s="1">
        <v>1.1376200530300001E-9</v>
      </c>
    </row>
    <row r="770" spans="1:6" x14ac:dyDescent="0.15">
      <c r="A770" s="1">
        <v>19</v>
      </c>
      <c r="B770" s="1">
        <v>347</v>
      </c>
      <c r="C770" s="1">
        <v>1.02156859722E-9</v>
      </c>
      <c r="D770">
        <f>VLOOKUP(A770,序号对应表!A:B,2,FALSE)</f>
        <v>8</v>
      </c>
      <c r="E770">
        <f>VLOOKUP(B770,序号对应表!A:B,2,FALSE)</f>
        <v>69</v>
      </c>
      <c r="F770" s="1">
        <v>1.02156859722E-9</v>
      </c>
    </row>
    <row r="771" spans="1:6" x14ac:dyDescent="0.15">
      <c r="A771" s="1">
        <v>19</v>
      </c>
      <c r="B771" s="1">
        <v>349</v>
      </c>
      <c r="C771" s="1">
        <v>1.13525165595E-9</v>
      </c>
      <c r="D771">
        <f>VLOOKUP(A771,序号对应表!A:B,2,FALSE)</f>
        <v>8</v>
      </c>
      <c r="E771">
        <f>VLOOKUP(B771,序号对应表!A:B,2,FALSE)</f>
        <v>70</v>
      </c>
      <c r="F771" s="1">
        <v>1.13525165595E-9</v>
      </c>
    </row>
    <row r="772" spans="1:6" x14ac:dyDescent="0.15">
      <c r="A772" s="1">
        <v>19</v>
      </c>
      <c r="B772" s="1">
        <v>353</v>
      </c>
      <c r="C772" s="1">
        <v>1.2552504401999999E-9</v>
      </c>
      <c r="D772">
        <f>VLOOKUP(A772,序号对应表!A:B,2,FALSE)</f>
        <v>8</v>
      </c>
      <c r="E772">
        <f>VLOOKUP(B772,序号对应表!A:B,2,FALSE)</f>
        <v>71</v>
      </c>
      <c r="F772" s="1">
        <v>1.2552504401999999E-9</v>
      </c>
    </row>
    <row r="773" spans="1:6" x14ac:dyDescent="0.15">
      <c r="A773" s="1">
        <v>19</v>
      </c>
      <c r="B773" s="1">
        <v>359</v>
      </c>
      <c r="C773" s="1">
        <v>1.0207791315099999E-9</v>
      </c>
      <c r="D773">
        <f>VLOOKUP(A773,序号对应表!A:B,2,FALSE)</f>
        <v>8</v>
      </c>
      <c r="E773">
        <f>VLOOKUP(B773,序号对应表!A:B,2,FALSE)</f>
        <v>72</v>
      </c>
      <c r="F773" s="1">
        <v>1.0207791315099999E-9</v>
      </c>
    </row>
    <row r="774" spans="1:6" x14ac:dyDescent="0.15">
      <c r="A774" s="1">
        <v>19</v>
      </c>
      <c r="B774" s="1">
        <v>367</v>
      </c>
      <c r="C774" s="1">
        <v>9.0788553849000003E-10</v>
      </c>
      <c r="D774">
        <f>VLOOKUP(A774,序号对应表!A:B,2,FALSE)</f>
        <v>8</v>
      </c>
      <c r="E774">
        <f>VLOOKUP(B774,序号对应表!A:B,2,FALSE)</f>
        <v>73</v>
      </c>
      <c r="F774" s="1">
        <v>9.0788553849000003E-10</v>
      </c>
    </row>
    <row r="775" spans="1:6" x14ac:dyDescent="0.15">
      <c r="A775" s="1">
        <v>19</v>
      </c>
      <c r="B775" s="1">
        <v>373</v>
      </c>
      <c r="C775" s="1">
        <v>1.26393456276E-9</v>
      </c>
      <c r="D775">
        <f>VLOOKUP(A775,序号对应表!A:B,2,FALSE)</f>
        <v>8</v>
      </c>
      <c r="E775">
        <f>VLOOKUP(B775,序号对应表!A:B,2,FALSE)</f>
        <v>74</v>
      </c>
      <c r="F775" s="1">
        <v>1.26393456276E-9</v>
      </c>
    </row>
    <row r="776" spans="1:6" x14ac:dyDescent="0.15">
      <c r="A776" s="1">
        <v>19</v>
      </c>
      <c r="B776" s="1">
        <v>379</v>
      </c>
      <c r="C776" s="1">
        <v>9.0314874436000004E-10</v>
      </c>
      <c r="D776">
        <f>VLOOKUP(A776,序号对应表!A:B,2,FALSE)</f>
        <v>8</v>
      </c>
      <c r="E776">
        <f>VLOOKUP(B776,序号对应表!A:B,2,FALSE)</f>
        <v>75</v>
      </c>
      <c r="F776" s="1">
        <v>9.0314874436000004E-10</v>
      </c>
    </row>
    <row r="777" spans="1:6" x14ac:dyDescent="0.15">
      <c r="A777" s="1">
        <v>19</v>
      </c>
      <c r="B777" s="1">
        <v>383</v>
      </c>
      <c r="C777" s="1">
        <v>9.0314874438000003E-10</v>
      </c>
      <c r="D777">
        <f>VLOOKUP(A777,序号对应表!A:B,2,FALSE)</f>
        <v>8</v>
      </c>
      <c r="E777">
        <f>VLOOKUP(B777,序号对应表!A:B,2,FALSE)</f>
        <v>76</v>
      </c>
      <c r="F777" s="1">
        <v>9.0314874438000003E-10</v>
      </c>
    </row>
    <row r="778" spans="1:6" x14ac:dyDescent="0.15">
      <c r="A778" s="1">
        <v>19</v>
      </c>
      <c r="B778" s="1">
        <v>389</v>
      </c>
      <c r="C778" s="1">
        <v>8.9920141597000002E-10</v>
      </c>
      <c r="D778">
        <f>VLOOKUP(A778,序号对应表!A:B,2,FALSE)</f>
        <v>8</v>
      </c>
      <c r="E778">
        <f>VLOOKUP(B778,序号对应表!A:B,2,FALSE)</f>
        <v>77</v>
      </c>
      <c r="F778" s="1">
        <v>8.9920141597000002E-10</v>
      </c>
    </row>
    <row r="779" spans="1:6" x14ac:dyDescent="0.15">
      <c r="A779" s="1">
        <v>19</v>
      </c>
      <c r="B779" s="1">
        <v>397</v>
      </c>
      <c r="C779" s="1">
        <v>1.01367394036E-9</v>
      </c>
      <c r="D779">
        <f>VLOOKUP(A779,序号对应表!A:B,2,FALSE)</f>
        <v>8</v>
      </c>
      <c r="E779">
        <f>VLOOKUP(B779,序号对应表!A:B,2,FALSE)</f>
        <v>78</v>
      </c>
      <c r="F779" s="1">
        <v>1.01367394036E-9</v>
      </c>
    </row>
    <row r="780" spans="1:6" x14ac:dyDescent="0.15">
      <c r="A780" s="1">
        <v>19</v>
      </c>
      <c r="B780" s="1">
        <v>401</v>
      </c>
      <c r="C780" s="1">
        <v>8.9367515614000004E-10</v>
      </c>
      <c r="D780">
        <f>VLOOKUP(A780,序号对应表!A:B,2,FALSE)</f>
        <v>8</v>
      </c>
      <c r="E780">
        <f>VLOOKUP(B780,序号对应表!A:B,2,FALSE)</f>
        <v>79</v>
      </c>
      <c r="F780" s="1">
        <v>8.9367515614000004E-10</v>
      </c>
    </row>
    <row r="781" spans="1:6" x14ac:dyDescent="0.15">
      <c r="A781" s="1">
        <v>19</v>
      </c>
      <c r="B781" s="1">
        <v>409</v>
      </c>
      <c r="C781" s="1">
        <v>1.01367394034E-9</v>
      </c>
      <c r="D781">
        <f>VLOOKUP(A781,序号对应表!A:B,2,FALSE)</f>
        <v>8</v>
      </c>
      <c r="E781">
        <f>VLOOKUP(B781,序号对应表!A:B,2,FALSE)</f>
        <v>80</v>
      </c>
      <c r="F781" s="1">
        <v>1.01367394034E-9</v>
      </c>
    </row>
    <row r="782" spans="1:6" x14ac:dyDescent="0.15">
      <c r="A782" s="1">
        <v>19</v>
      </c>
      <c r="B782" s="1">
        <v>419</v>
      </c>
      <c r="C782" s="1">
        <v>7.7367637198000002E-10</v>
      </c>
      <c r="D782">
        <f>VLOOKUP(A782,序号对应表!A:B,2,FALSE)</f>
        <v>8</v>
      </c>
      <c r="E782">
        <f>VLOOKUP(B782,序号对应表!A:B,2,FALSE)</f>
        <v>81</v>
      </c>
      <c r="F782" s="1">
        <v>7.7367637198000002E-10</v>
      </c>
    </row>
    <row r="783" spans="1:6" x14ac:dyDescent="0.15">
      <c r="A783" s="1">
        <v>19</v>
      </c>
      <c r="B783" s="1">
        <v>421</v>
      </c>
      <c r="C783" s="1">
        <v>8.9762248456000004E-10</v>
      </c>
      <c r="D783">
        <f>VLOOKUP(A783,序号对应表!A:B,2,FALSE)</f>
        <v>8</v>
      </c>
      <c r="E783">
        <f>VLOOKUP(B783,序号对应表!A:B,2,FALSE)</f>
        <v>82</v>
      </c>
      <c r="F783" s="1">
        <v>8.9762248456000004E-10</v>
      </c>
    </row>
    <row r="784" spans="1:6" x14ac:dyDescent="0.15">
      <c r="A784" s="1">
        <v>19</v>
      </c>
      <c r="B784" s="1">
        <v>431</v>
      </c>
      <c r="C784" s="1">
        <v>1.01525287171E-9</v>
      </c>
      <c r="D784">
        <f>VLOOKUP(A784,序号对应表!A:B,2,FALSE)</f>
        <v>8</v>
      </c>
      <c r="E784">
        <f>VLOOKUP(B784,序号对应表!A:B,2,FALSE)</f>
        <v>83</v>
      </c>
      <c r="F784" s="1">
        <v>1.01525287171E-9</v>
      </c>
    </row>
    <row r="785" spans="1:6" x14ac:dyDescent="0.15">
      <c r="A785" s="1">
        <v>19</v>
      </c>
      <c r="B785" s="1">
        <v>433</v>
      </c>
      <c r="C785" s="1">
        <v>1.1281464648000001E-9</v>
      </c>
      <c r="D785">
        <f>VLOOKUP(A785,序号对应表!A:B,2,FALSE)</f>
        <v>8</v>
      </c>
      <c r="E785">
        <f>VLOOKUP(B785,序号对应表!A:B,2,FALSE)</f>
        <v>84</v>
      </c>
      <c r="F785" s="1">
        <v>1.1281464648000001E-9</v>
      </c>
    </row>
    <row r="786" spans="1:6" x14ac:dyDescent="0.15">
      <c r="A786" s="1">
        <v>19</v>
      </c>
      <c r="B786" s="1">
        <v>439</v>
      </c>
      <c r="C786" s="1">
        <v>8.9920141595000003E-10</v>
      </c>
      <c r="D786">
        <f>VLOOKUP(A786,序号对应表!A:B,2,FALSE)</f>
        <v>8</v>
      </c>
      <c r="E786">
        <f>VLOOKUP(B786,序号对应表!A:B,2,FALSE)</f>
        <v>85</v>
      </c>
      <c r="F786" s="1">
        <v>8.9920141595000003E-10</v>
      </c>
    </row>
    <row r="787" spans="1:6" x14ac:dyDescent="0.15">
      <c r="A787" s="1">
        <v>19</v>
      </c>
      <c r="B787" s="1">
        <v>443</v>
      </c>
      <c r="C787" s="1">
        <v>9.639376021899999E-10</v>
      </c>
      <c r="D787">
        <f>VLOOKUP(A787,序号对应表!A:B,2,FALSE)</f>
        <v>8</v>
      </c>
      <c r="E787">
        <f>VLOOKUP(B787,序号对应表!A:B,2,FALSE)</f>
        <v>86</v>
      </c>
      <c r="F787" s="1">
        <v>9.639376021899999E-10</v>
      </c>
    </row>
    <row r="788" spans="1:6" x14ac:dyDescent="0.15">
      <c r="A788" s="1">
        <v>19</v>
      </c>
      <c r="B788" s="1">
        <v>449</v>
      </c>
      <c r="C788" s="1">
        <v>1.26077670001E-9</v>
      </c>
      <c r="D788">
        <f>VLOOKUP(A788,序号对应表!A:B,2,FALSE)</f>
        <v>8</v>
      </c>
      <c r="E788">
        <f>VLOOKUP(B788,序号对应表!A:B,2,FALSE)</f>
        <v>87</v>
      </c>
      <c r="F788" s="1">
        <v>1.26077670001E-9</v>
      </c>
    </row>
    <row r="789" spans="1:6" x14ac:dyDescent="0.15">
      <c r="A789" s="1">
        <v>19</v>
      </c>
      <c r="B789" s="1">
        <v>457</v>
      </c>
      <c r="C789" s="1">
        <v>7.9025515131999996E-10</v>
      </c>
      <c r="D789">
        <f>VLOOKUP(A789,序号对应表!A:B,2,FALSE)</f>
        <v>8</v>
      </c>
      <c r="E789">
        <f>VLOOKUP(B789,序号对应表!A:B,2,FALSE)</f>
        <v>88</v>
      </c>
      <c r="F789" s="1">
        <v>7.9025515131999996E-10</v>
      </c>
    </row>
    <row r="790" spans="1:6" x14ac:dyDescent="0.15">
      <c r="A790" s="1">
        <v>19</v>
      </c>
      <c r="B790" s="1">
        <v>461</v>
      </c>
      <c r="C790" s="1">
        <v>1.03262111681E-9</v>
      </c>
      <c r="D790">
        <f>VLOOKUP(A790,序号对应表!A:B,2,FALSE)</f>
        <v>8</v>
      </c>
      <c r="E790">
        <f>VLOOKUP(B790,序号对应表!A:B,2,FALSE)</f>
        <v>89</v>
      </c>
      <c r="F790" s="1">
        <v>1.03262111681E-9</v>
      </c>
    </row>
    <row r="791" spans="1:6" x14ac:dyDescent="0.15">
      <c r="A791" s="1">
        <v>19</v>
      </c>
      <c r="B791" s="1">
        <v>463</v>
      </c>
      <c r="C791" s="1">
        <v>1.1423568471500001E-9</v>
      </c>
      <c r="D791">
        <f>VLOOKUP(A791,序号对应表!A:B,2,FALSE)</f>
        <v>8</v>
      </c>
      <c r="E791">
        <f>VLOOKUP(B791,序号对应表!A:B,2,FALSE)</f>
        <v>90</v>
      </c>
      <c r="F791" s="1">
        <v>1.1423568471500001E-9</v>
      </c>
    </row>
    <row r="792" spans="1:6" x14ac:dyDescent="0.15">
      <c r="A792" s="1">
        <v>19</v>
      </c>
      <c r="B792" s="1">
        <v>467</v>
      </c>
      <c r="C792" s="1">
        <v>1.2718292195900001E-9</v>
      </c>
      <c r="D792">
        <f>VLOOKUP(A792,序号对应表!A:B,2,FALSE)</f>
        <v>8</v>
      </c>
      <c r="E792">
        <f>VLOOKUP(B792,序号对应表!A:B,2,FALSE)</f>
        <v>91</v>
      </c>
      <c r="F792" s="1">
        <v>1.2718292195900001E-9</v>
      </c>
    </row>
    <row r="793" spans="1:6" x14ac:dyDescent="0.15">
      <c r="A793" s="1">
        <v>19</v>
      </c>
      <c r="B793" s="1">
        <v>479</v>
      </c>
      <c r="C793" s="1">
        <v>1.02946325408E-9</v>
      </c>
      <c r="D793">
        <f>VLOOKUP(A793,序号对应表!A:B,2,FALSE)</f>
        <v>8</v>
      </c>
      <c r="E793">
        <f>VLOOKUP(B793,序号对应表!A:B,2,FALSE)</f>
        <v>92</v>
      </c>
      <c r="F793" s="1">
        <v>1.02946325408E-9</v>
      </c>
    </row>
    <row r="794" spans="1:6" x14ac:dyDescent="0.15">
      <c r="A794" s="1">
        <v>19</v>
      </c>
      <c r="B794" s="1">
        <v>487</v>
      </c>
      <c r="C794" s="1">
        <v>1.2607767E-9</v>
      </c>
      <c r="D794">
        <f>VLOOKUP(A794,序号对应表!A:B,2,FALSE)</f>
        <v>8</v>
      </c>
      <c r="E794">
        <f>VLOOKUP(B794,序号对应表!A:B,2,FALSE)</f>
        <v>93</v>
      </c>
      <c r="F794" s="1">
        <v>1.2607767E-9</v>
      </c>
    </row>
    <row r="795" spans="1:6" x14ac:dyDescent="0.15">
      <c r="A795" s="1">
        <v>19</v>
      </c>
      <c r="B795" s="1">
        <v>491</v>
      </c>
      <c r="C795" s="1">
        <v>1.0634102785499999E-9</v>
      </c>
      <c r="D795">
        <f>VLOOKUP(A795,序号对应表!A:B,2,FALSE)</f>
        <v>8</v>
      </c>
      <c r="E795">
        <f>VLOOKUP(B795,序号对应表!A:B,2,FALSE)</f>
        <v>94</v>
      </c>
      <c r="F795" s="1">
        <v>1.0634102785499999E-9</v>
      </c>
    </row>
    <row r="796" spans="1:6" x14ac:dyDescent="0.15">
      <c r="A796" s="1">
        <v>19</v>
      </c>
      <c r="B796" s="1">
        <v>499</v>
      </c>
      <c r="C796" s="1">
        <v>1.02156859719E-9</v>
      </c>
      <c r="D796">
        <f>VLOOKUP(A796,序号对应表!A:B,2,FALSE)</f>
        <v>8</v>
      </c>
      <c r="E796">
        <f>VLOOKUP(B796,序号对应表!A:B,2,FALSE)</f>
        <v>95</v>
      </c>
      <c r="F796" s="1">
        <v>1.02156859719E-9</v>
      </c>
    </row>
    <row r="797" spans="1:6" x14ac:dyDescent="0.15">
      <c r="A797" s="1">
        <v>19</v>
      </c>
      <c r="B797" s="1">
        <v>503</v>
      </c>
      <c r="C797" s="1">
        <v>8.9920141596000002E-10</v>
      </c>
      <c r="D797">
        <f>VLOOKUP(A797,序号对应表!A:B,2,FALSE)</f>
        <v>8</v>
      </c>
      <c r="E797">
        <f>VLOOKUP(B797,序号对应表!A:B,2,FALSE)</f>
        <v>96</v>
      </c>
      <c r="F797" s="1">
        <v>8.9920141596000002E-10</v>
      </c>
    </row>
    <row r="798" spans="1:6" x14ac:dyDescent="0.15">
      <c r="A798" s="1">
        <v>19</v>
      </c>
      <c r="B798" s="1">
        <v>509</v>
      </c>
      <c r="C798" s="1">
        <v>1.1281464648000001E-9</v>
      </c>
      <c r="D798">
        <f>VLOOKUP(A798,序号对应表!A:B,2,FALSE)</f>
        <v>8</v>
      </c>
      <c r="E798">
        <f>VLOOKUP(B798,序号对应表!A:B,2,FALSE)</f>
        <v>97</v>
      </c>
      <c r="F798" s="1">
        <v>1.1281464648000001E-9</v>
      </c>
    </row>
    <row r="799" spans="1:6" x14ac:dyDescent="0.15">
      <c r="A799" s="1">
        <v>19</v>
      </c>
      <c r="B799" s="1">
        <v>521</v>
      </c>
      <c r="C799" s="1">
        <v>1.14156738145E-9</v>
      </c>
      <c r="D799">
        <f>VLOOKUP(A799,序号对应表!A:B,2,FALSE)</f>
        <v>8</v>
      </c>
      <c r="E799">
        <f>VLOOKUP(B799,序号对应表!A:B,2,FALSE)</f>
        <v>98</v>
      </c>
      <c r="F799" s="1">
        <v>1.14156738145E-9</v>
      </c>
    </row>
    <row r="800" spans="1:6" x14ac:dyDescent="0.15">
      <c r="A800" s="1">
        <v>19</v>
      </c>
      <c r="B800" s="1">
        <v>523</v>
      </c>
      <c r="C800" s="1">
        <v>1.0381473766099999E-9</v>
      </c>
      <c r="D800">
        <f>VLOOKUP(A800,序号对应表!A:B,2,FALSE)</f>
        <v>8</v>
      </c>
      <c r="E800">
        <f>VLOOKUP(B800,序号对应表!A:B,2,FALSE)</f>
        <v>99</v>
      </c>
      <c r="F800" s="1">
        <v>1.0381473766099999E-9</v>
      </c>
    </row>
    <row r="801" spans="1:6" x14ac:dyDescent="0.15">
      <c r="A801" s="1">
        <v>19</v>
      </c>
      <c r="B801" s="1">
        <v>541</v>
      </c>
      <c r="C801" s="1">
        <v>9.1420126399000002E-10</v>
      </c>
      <c r="D801">
        <f>VLOOKUP(A801,序号对应表!A:B,2,FALSE)</f>
        <v>8</v>
      </c>
      <c r="E801">
        <f>VLOOKUP(B801,序号对应表!A:B,2,FALSE)</f>
        <v>100</v>
      </c>
      <c r="F801" s="1">
        <v>9.1420126399000002E-10</v>
      </c>
    </row>
    <row r="802" spans="1:6" x14ac:dyDescent="0.15">
      <c r="A802" s="1">
        <v>23</v>
      </c>
      <c r="B802" s="1">
        <v>2</v>
      </c>
      <c r="C802" s="1">
        <v>6.9315087196999999E-10</v>
      </c>
      <c r="D802">
        <f>VLOOKUP(A802,序号对应表!A:B,2,FALSE)</f>
        <v>9</v>
      </c>
      <c r="E802">
        <f>VLOOKUP(B802,序号对应表!A:B,2,FALSE)</f>
        <v>1</v>
      </c>
      <c r="F802" s="1">
        <v>6.9315087196999999E-10</v>
      </c>
    </row>
    <row r="803" spans="1:6" x14ac:dyDescent="0.15">
      <c r="A803" s="1">
        <v>23</v>
      </c>
      <c r="B803" s="1">
        <v>3</v>
      </c>
      <c r="C803" s="1">
        <v>8.2420217585000002E-10</v>
      </c>
      <c r="D803">
        <f>VLOOKUP(A803,序号对应表!A:B,2,FALSE)</f>
        <v>9</v>
      </c>
      <c r="E803">
        <f>VLOOKUP(B803,序号对应表!A:B,2,FALSE)</f>
        <v>2</v>
      </c>
      <c r="F803" s="1">
        <v>8.2420217585000002E-10</v>
      </c>
    </row>
    <row r="804" spans="1:6" x14ac:dyDescent="0.15">
      <c r="A804" s="1">
        <v>23</v>
      </c>
      <c r="B804" s="1">
        <v>5</v>
      </c>
      <c r="C804" s="1">
        <v>9.9472676394999999E-10</v>
      </c>
      <c r="D804">
        <f>VLOOKUP(A804,序号对应表!A:B,2,FALSE)</f>
        <v>9</v>
      </c>
      <c r="E804">
        <f>VLOOKUP(B804,序号对应表!A:B,2,FALSE)</f>
        <v>3</v>
      </c>
      <c r="F804" s="1">
        <v>9.9472676394999999E-10</v>
      </c>
    </row>
    <row r="805" spans="1:6" x14ac:dyDescent="0.15">
      <c r="A805" s="1">
        <v>23</v>
      </c>
      <c r="B805" s="1">
        <v>7</v>
      </c>
      <c r="C805" s="1">
        <v>8.2814950427000003E-10</v>
      </c>
      <c r="D805">
        <f>VLOOKUP(A805,序号对应表!A:B,2,FALSE)</f>
        <v>9</v>
      </c>
      <c r="E805">
        <f>VLOOKUP(B805,序号对应表!A:B,2,FALSE)</f>
        <v>4</v>
      </c>
      <c r="F805" s="1">
        <v>8.2814950427000003E-10</v>
      </c>
    </row>
    <row r="806" spans="1:6" x14ac:dyDescent="0.15">
      <c r="A806" s="1">
        <v>23</v>
      </c>
      <c r="B806" s="1">
        <v>11</v>
      </c>
      <c r="C806" s="1">
        <v>6.9394033765999998E-10</v>
      </c>
      <c r="D806">
        <f>VLOOKUP(A806,序号对应表!A:B,2,FALSE)</f>
        <v>9</v>
      </c>
      <c r="E806">
        <f>VLOOKUP(B806,序号对应表!A:B,2,FALSE)</f>
        <v>5</v>
      </c>
      <c r="F806" s="1">
        <v>6.9394033765999998E-10</v>
      </c>
    </row>
    <row r="807" spans="1:6" x14ac:dyDescent="0.15">
      <c r="A807" s="1">
        <v>23</v>
      </c>
      <c r="B807" s="1">
        <v>13</v>
      </c>
      <c r="C807" s="1">
        <v>9.3314844046000001E-10</v>
      </c>
      <c r="D807">
        <f>VLOOKUP(A807,序号对应表!A:B,2,FALSE)</f>
        <v>9</v>
      </c>
      <c r="E807">
        <f>VLOOKUP(B807,序号对应表!A:B,2,FALSE)</f>
        <v>6</v>
      </c>
      <c r="F807" s="1">
        <v>9.3314844046000001E-10</v>
      </c>
    </row>
    <row r="808" spans="1:6" x14ac:dyDescent="0.15">
      <c r="A808" s="1">
        <v>23</v>
      </c>
      <c r="B808" s="1">
        <v>17</v>
      </c>
      <c r="C808" s="1">
        <v>9.3156950911999999E-10</v>
      </c>
      <c r="D808">
        <f>VLOOKUP(A808,序号对应表!A:B,2,FALSE)</f>
        <v>9</v>
      </c>
      <c r="E808">
        <f>VLOOKUP(B808,序号对应表!A:B,2,FALSE)</f>
        <v>7</v>
      </c>
      <c r="F808" s="1">
        <v>9.3156950911999999E-10</v>
      </c>
    </row>
    <row r="809" spans="1:6" x14ac:dyDescent="0.15">
      <c r="A809" s="1">
        <v>23</v>
      </c>
      <c r="B809" s="1">
        <v>19</v>
      </c>
      <c r="C809" s="1">
        <v>9.386747002599999E-10</v>
      </c>
      <c r="D809">
        <f>VLOOKUP(A809,序号对应表!A:B,2,FALSE)</f>
        <v>9</v>
      </c>
      <c r="E809">
        <f>VLOOKUP(B809,序号对应表!A:B,2,FALSE)</f>
        <v>8</v>
      </c>
      <c r="F809" s="1">
        <v>9.386747002599999E-10</v>
      </c>
    </row>
    <row r="810" spans="1:6" x14ac:dyDescent="0.15">
      <c r="A810" s="1">
        <v>23</v>
      </c>
      <c r="B810" s="1">
        <v>23</v>
      </c>
      <c r="C810" s="1">
        <v>5.7078369071999999E-10</v>
      </c>
      <c r="D810">
        <f>VLOOKUP(A810,序号对应表!A:B,2,FALSE)</f>
        <v>9</v>
      </c>
      <c r="E810">
        <f>VLOOKUP(B810,序号对应表!A:B,2,FALSE)</f>
        <v>9</v>
      </c>
      <c r="F810" s="1">
        <v>5.7078369071999999E-10</v>
      </c>
    </row>
    <row r="811" spans="1:6" x14ac:dyDescent="0.15">
      <c r="A811" s="1">
        <v>23</v>
      </c>
      <c r="B811" s="1">
        <v>29</v>
      </c>
      <c r="C811" s="1">
        <v>1.0215685972E-9</v>
      </c>
      <c r="D811">
        <f>VLOOKUP(A811,序号对应表!A:B,2,FALSE)</f>
        <v>9</v>
      </c>
      <c r="E811">
        <f>VLOOKUP(B811,序号对应表!A:B,2,FALSE)</f>
        <v>10</v>
      </c>
      <c r="F811" s="1">
        <v>1.0215685972E-9</v>
      </c>
    </row>
    <row r="812" spans="1:6" x14ac:dyDescent="0.15">
      <c r="A812" s="1">
        <v>23</v>
      </c>
      <c r="B812" s="1">
        <v>31</v>
      </c>
      <c r="C812" s="1">
        <v>1.02156859724E-9</v>
      </c>
      <c r="D812">
        <f>VLOOKUP(A812,序号对应表!A:B,2,FALSE)</f>
        <v>9</v>
      </c>
      <c r="E812">
        <f>VLOOKUP(B812,序号对应表!A:B,2,FALSE)</f>
        <v>11</v>
      </c>
      <c r="F812" s="1">
        <v>1.02156859724E-9</v>
      </c>
    </row>
    <row r="813" spans="1:6" x14ac:dyDescent="0.15">
      <c r="A813" s="1">
        <v>23</v>
      </c>
      <c r="B813" s="1">
        <v>37</v>
      </c>
      <c r="C813" s="1">
        <v>1.27182921961E-9</v>
      </c>
      <c r="D813">
        <f>VLOOKUP(A813,序号对应表!A:B,2,FALSE)</f>
        <v>9</v>
      </c>
      <c r="E813">
        <f>VLOOKUP(B813,序号对应表!A:B,2,FALSE)</f>
        <v>12</v>
      </c>
      <c r="F813" s="1">
        <v>1.27182921961E-9</v>
      </c>
    </row>
    <row r="814" spans="1:6" x14ac:dyDescent="0.15">
      <c r="A814" s="1">
        <v>23</v>
      </c>
      <c r="B814" s="1">
        <v>41</v>
      </c>
      <c r="C814" s="1">
        <v>1.2631450970699999E-9</v>
      </c>
      <c r="D814">
        <f>VLOOKUP(A814,序号对应表!A:B,2,FALSE)</f>
        <v>9</v>
      </c>
      <c r="E814">
        <f>VLOOKUP(B814,序号对应表!A:B,2,FALSE)</f>
        <v>13</v>
      </c>
      <c r="F814" s="1">
        <v>1.2631450970699999E-9</v>
      </c>
    </row>
    <row r="815" spans="1:6" x14ac:dyDescent="0.15">
      <c r="A815" s="1">
        <v>23</v>
      </c>
      <c r="B815" s="1">
        <v>43</v>
      </c>
      <c r="C815" s="1">
        <v>1.1818301314300001E-9</v>
      </c>
      <c r="D815">
        <f>VLOOKUP(A815,序号对应表!A:B,2,FALSE)</f>
        <v>9</v>
      </c>
      <c r="E815">
        <f>VLOOKUP(B815,序号对应表!A:B,2,FALSE)</f>
        <v>14</v>
      </c>
      <c r="F815" s="1">
        <v>1.1818301314300001E-9</v>
      </c>
    </row>
    <row r="816" spans="1:6" x14ac:dyDescent="0.15">
      <c r="A816" s="1">
        <v>23</v>
      </c>
      <c r="B816" s="1">
        <v>47</v>
      </c>
      <c r="C816" s="1">
        <v>7.8314996017000005E-10</v>
      </c>
      <c r="D816">
        <f>VLOOKUP(A816,序号对应表!A:B,2,FALSE)</f>
        <v>9</v>
      </c>
      <c r="E816">
        <f>VLOOKUP(B816,序号对应表!A:B,2,FALSE)</f>
        <v>15</v>
      </c>
      <c r="F816" s="1">
        <v>7.8314996017000005E-10</v>
      </c>
    </row>
    <row r="817" spans="1:6" x14ac:dyDescent="0.15">
      <c r="A817" s="1">
        <v>23</v>
      </c>
      <c r="B817" s="1">
        <v>53</v>
      </c>
      <c r="C817" s="1">
        <v>1.0160423373999999E-9</v>
      </c>
      <c r="D817">
        <f>VLOOKUP(A817,序号对应表!A:B,2,FALSE)</f>
        <v>9</v>
      </c>
      <c r="E817">
        <f>VLOOKUP(B817,序号对应表!A:B,2,FALSE)</f>
        <v>16</v>
      </c>
      <c r="F817" s="1">
        <v>1.0160423373999999E-9</v>
      </c>
    </row>
    <row r="818" spans="1:6" x14ac:dyDescent="0.15">
      <c r="A818" s="1">
        <v>23</v>
      </c>
      <c r="B818" s="1">
        <v>59</v>
      </c>
      <c r="C818" s="1">
        <v>1.1313043275600001E-9</v>
      </c>
      <c r="D818">
        <f>VLOOKUP(A818,序号对应表!A:B,2,FALSE)</f>
        <v>9</v>
      </c>
      <c r="E818">
        <f>VLOOKUP(B818,序号对应表!A:B,2,FALSE)</f>
        <v>17</v>
      </c>
      <c r="F818" s="1">
        <v>1.1313043275600001E-9</v>
      </c>
    </row>
    <row r="819" spans="1:6" x14ac:dyDescent="0.15">
      <c r="A819" s="1">
        <v>23</v>
      </c>
      <c r="B819" s="1">
        <v>61</v>
      </c>
      <c r="C819" s="1">
        <v>1.1391989843700001E-9</v>
      </c>
      <c r="D819">
        <f>VLOOKUP(A819,序号对应表!A:B,2,FALSE)</f>
        <v>9</v>
      </c>
      <c r="E819">
        <f>VLOOKUP(B819,序号对应表!A:B,2,FALSE)</f>
        <v>18</v>
      </c>
      <c r="F819" s="1">
        <v>1.1391989843700001E-9</v>
      </c>
    </row>
    <row r="820" spans="1:6" x14ac:dyDescent="0.15">
      <c r="A820" s="1">
        <v>23</v>
      </c>
      <c r="B820" s="1">
        <v>67</v>
      </c>
      <c r="C820" s="1">
        <v>1.0223580629199999E-9</v>
      </c>
      <c r="D820">
        <f>VLOOKUP(A820,序号对应表!A:B,2,FALSE)</f>
        <v>9</v>
      </c>
      <c r="E820">
        <f>VLOOKUP(B820,序号对应表!A:B,2,FALSE)</f>
        <v>19</v>
      </c>
      <c r="F820" s="1">
        <v>1.0223580629199999E-9</v>
      </c>
    </row>
    <row r="821" spans="1:6" x14ac:dyDescent="0.15">
      <c r="A821" s="1">
        <v>23</v>
      </c>
      <c r="B821" s="1">
        <v>71</v>
      </c>
      <c r="C821" s="1">
        <v>9.0867500420000001E-10</v>
      </c>
      <c r="D821">
        <f>VLOOKUP(A821,序号对应表!A:B,2,FALSE)</f>
        <v>9</v>
      </c>
      <c r="E821">
        <f>VLOOKUP(B821,序号对应表!A:B,2,FALSE)</f>
        <v>20</v>
      </c>
      <c r="F821" s="1">
        <v>9.0867500420000001E-10</v>
      </c>
    </row>
    <row r="822" spans="1:6" x14ac:dyDescent="0.15">
      <c r="A822" s="1">
        <v>23</v>
      </c>
      <c r="B822" s="1">
        <v>73</v>
      </c>
      <c r="C822" s="1">
        <v>1.0349895138799999E-9</v>
      </c>
      <c r="D822">
        <f>VLOOKUP(A822,序号对应表!A:B,2,FALSE)</f>
        <v>9</v>
      </c>
      <c r="E822">
        <f>VLOOKUP(B822,序号对应表!A:B,2,FALSE)</f>
        <v>21</v>
      </c>
      <c r="F822" s="1">
        <v>1.0349895138799999E-9</v>
      </c>
    </row>
    <row r="823" spans="1:6" x14ac:dyDescent="0.15">
      <c r="A823" s="1">
        <v>23</v>
      </c>
      <c r="B823" s="1">
        <v>79</v>
      </c>
      <c r="C823" s="1">
        <v>1.0286737883599999E-9</v>
      </c>
      <c r="D823">
        <f>VLOOKUP(A823,序号对应表!A:B,2,FALSE)</f>
        <v>9</v>
      </c>
      <c r="E823">
        <f>VLOOKUP(B823,序号对应表!A:B,2,FALSE)</f>
        <v>22</v>
      </c>
      <c r="F823" s="1">
        <v>1.0286737883599999E-9</v>
      </c>
    </row>
    <row r="824" spans="1:6" x14ac:dyDescent="0.15">
      <c r="A824" s="1">
        <v>23</v>
      </c>
      <c r="B824" s="1">
        <v>83</v>
      </c>
      <c r="C824" s="1">
        <v>1.27103975388E-9</v>
      </c>
      <c r="D824">
        <f>VLOOKUP(A824,序号对应表!A:B,2,FALSE)</f>
        <v>9</v>
      </c>
      <c r="E824">
        <f>VLOOKUP(B824,序号对应表!A:B,2,FALSE)</f>
        <v>23</v>
      </c>
      <c r="F824" s="1">
        <v>1.27103975388E-9</v>
      </c>
    </row>
    <row r="825" spans="1:6" x14ac:dyDescent="0.15">
      <c r="A825" s="1">
        <v>23</v>
      </c>
      <c r="B825" s="1">
        <v>89</v>
      </c>
      <c r="C825" s="1">
        <v>1.1360411216500001E-9</v>
      </c>
      <c r="D825">
        <f>VLOOKUP(A825,序号对应表!A:B,2,FALSE)</f>
        <v>9</v>
      </c>
      <c r="E825">
        <f>VLOOKUP(B825,序号对应表!A:B,2,FALSE)</f>
        <v>24</v>
      </c>
      <c r="F825" s="1">
        <v>1.1360411216500001E-9</v>
      </c>
    </row>
    <row r="826" spans="1:6" x14ac:dyDescent="0.15">
      <c r="A826" s="1">
        <v>23</v>
      </c>
      <c r="B826" s="1">
        <v>97</v>
      </c>
      <c r="C826" s="1">
        <v>1.1360411216900001E-9</v>
      </c>
      <c r="D826">
        <f>VLOOKUP(A826,序号对应表!A:B,2,FALSE)</f>
        <v>9</v>
      </c>
      <c r="E826">
        <f>VLOOKUP(B826,序号对应表!A:B,2,FALSE)</f>
        <v>25</v>
      </c>
      <c r="F826" s="1">
        <v>1.1360411216900001E-9</v>
      </c>
    </row>
    <row r="827" spans="1:6" x14ac:dyDescent="0.15">
      <c r="A827" s="1">
        <v>23</v>
      </c>
      <c r="B827" s="1">
        <v>101</v>
      </c>
      <c r="C827" s="1">
        <v>1.1281464648000001E-9</v>
      </c>
      <c r="D827">
        <f>VLOOKUP(A827,序号对应表!A:B,2,FALSE)</f>
        <v>9</v>
      </c>
      <c r="E827">
        <f>VLOOKUP(B827,序号对应表!A:B,2,FALSE)</f>
        <v>26</v>
      </c>
      <c r="F827" s="1">
        <v>1.1281464648000001E-9</v>
      </c>
    </row>
    <row r="828" spans="1:6" x14ac:dyDescent="0.15">
      <c r="A828" s="1">
        <v>23</v>
      </c>
      <c r="B828" s="1">
        <v>103</v>
      </c>
      <c r="C828" s="1">
        <v>8.9683301889000003E-10</v>
      </c>
      <c r="D828">
        <f>VLOOKUP(A828,序号对应表!A:B,2,FALSE)</f>
        <v>9</v>
      </c>
      <c r="E828">
        <f>VLOOKUP(B828,序号对应表!A:B,2,FALSE)</f>
        <v>27</v>
      </c>
      <c r="F828" s="1">
        <v>8.9683301889000003E-10</v>
      </c>
    </row>
    <row r="829" spans="1:6" x14ac:dyDescent="0.15">
      <c r="A829" s="1">
        <v>23</v>
      </c>
      <c r="B829" s="1">
        <v>107</v>
      </c>
      <c r="C829" s="1">
        <v>1.1218307393300001E-9</v>
      </c>
      <c r="D829">
        <f>VLOOKUP(A829,序号对应表!A:B,2,FALSE)</f>
        <v>9</v>
      </c>
      <c r="E829">
        <f>VLOOKUP(B829,序号对应表!A:B,2,FALSE)</f>
        <v>28</v>
      </c>
      <c r="F829" s="1">
        <v>1.1218307393300001E-9</v>
      </c>
    </row>
    <row r="830" spans="1:6" x14ac:dyDescent="0.15">
      <c r="A830" s="1">
        <v>23</v>
      </c>
      <c r="B830" s="1">
        <v>109</v>
      </c>
      <c r="C830" s="1">
        <v>1.1707776118500001E-9</v>
      </c>
      <c r="D830">
        <f>VLOOKUP(A830,序号对应表!A:B,2,FALSE)</f>
        <v>9</v>
      </c>
      <c r="E830">
        <f>VLOOKUP(B830,序号对应表!A:B,2,FALSE)</f>
        <v>29</v>
      </c>
      <c r="F830" s="1">
        <v>1.1707776118500001E-9</v>
      </c>
    </row>
    <row r="831" spans="1:6" x14ac:dyDescent="0.15">
      <c r="A831" s="1">
        <v>23</v>
      </c>
      <c r="B831" s="1">
        <v>113</v>
      </c>
      <c r="C831" s="1">
        <v>1.0113055433400001E-9</v>
      </c>
      <c r="D831">
        <f>VLOOKUP(A831,序号对应表!A:B,2,FALSE)</f>
        <v>9</v>
      </c>
      <c r="E831">
        <f>VLOOKUP(B831,序号对应表!A:B,2,FALSE)</f>
        <v>30</v>
      </c>
      <c r="F831" s="1">
        <v>1.0113055433400001E-9</v>
      </c>
    </row>
    <row r="832" spans="1:6" x14ac:dyDescent="0.15">
      <c r="A832" s="1">
        <v>23</v>
      </c>
      <c r="B832" s="1">
        <v>127</v>
      </c>
      <c r="C832" s="1">
        <v>1.00893714623E-9</v>
      </c>
      <c r="D832">
        <f>VLOOKUP(A832,序号对应表!A:B,2,FALSE)</f>
        <v>9</v>
      </c>
      <c r="E832">
        <f>VLOOKUP(B832,序号对应表!A:B,2,FALSE)</f>
        <v>31</v>
      </c>
      <c r="F832" s="1">
        <v>1.00893714623E-9</v>
      </c>
    </row>
    <row r="833" spans="1:6" x14ac:dyDescent="0.15">
      <c r="A833" s="1">
        <v>23</v>
      </c>
      <c r="B833" s="1">
        <v>131</v>
      </c>
      <c r="C833" s="1">
        <v>1.1218307393300001E-9</v>
      </c>
      <c r="D833">
        <f>VLOOKUP(A833,序号对应表!A:B,2,FALSE)</f>
        <v>9</v>
      </c>
      <c r="E833">
        <f>VLOOKUP(B833,序号对应表!A:B,2,FALSE)</f>
        <v>32</v>
      </c>
      <c r="F833" s="1">
        <v>1.1218307393300001E-9</v>
      </c>
    </row>
    <row r="834" spans="1:6" x14ac:dyDescent="0.15">
      <c r="A834" s="1">
        <v>23</v>
      </c>
      <c r="B834" s="1">
        <v>137</v>
      </c>
      <c r="C834" s="1">
        <v>8.9683301889000003E-10</v>
      </c>
      <c r="D834">
        <f>VLOOKUP(A834,序号对应表!A:B,2,FALSE)</f>
        <v>9</v>
      </c>
      <c r="E834">
        <f>VLOOKUP(B834,序号对应表!A:B,2,FALSE)</f>
        <v>33</v>
      </c>
      <c r="F834" s="1">
        <v>8.9683301889000003E-10</v>
      </c>
    </row>
    <row r="835" spans="1:6" x14ac:dyDescent="0.15">
      <c r="A835" s="1">
        <v>23</v>
      </c>
      <c r="B835" s="1">
        <v>139</v>
      </c>
      <c r="C835" s="1">
        <v>7.7683423470000004E-10</v>
      </c>
      <c r="D835">
        <f>VLOOKUP(A835,序号对应表!A:B,2,FALSE)</f>
        <v>9</v>
      </c>
      <c r="E835">
        <f>VLOOKUP(B835,序号对应表!A:B,2,FALSE)</f>
        <v>34</v>
      </c>
      <c r="F835" s="1">
        <v>7.7683423470000004E-10</v>
      </c>
    </row>
    <row r="836" spans="1:6" x14ac:dyDescent="0.15">
      <c r="A836" s="1">
        <v>23</v>
      </c>
      <c r="B836" s="1">
        <v>149</v>
      </c>
      <c r="C836" s="1">
        <v>8.9604355321000003E-10</v>
      </c>
      <c r="D836">
        <f>VLOOKUP(A836,序号对应表!A:B,2,FALSE)</f>
        <v>9</v>
      </c>
      <c r="E836">
        <f>VLOOKUP(B836,序号对应表!A:B,2,FALSE)</f>
        <v>35</v>
      </c>
      <c r="F836" s="1">
        <v>8.9604355321000003E-10</v>
      </c>
    </row>
    <row r="837" spans="1:6" x14ac:dyDescent="0.15">
      <c r="A837" s="1">
        <v>23</v>
      </c>
      <c r="B837" s="1">
        <v>151</v>
      </c>
      <c r="C837" s="1">
        <v>1.14314631284E-9</v>
      </c>
      <c r="D837">
        <f>VLOOKUP(A837,序号对应表!A:B,2,FALSE)</f>
        <v>9</v>
      </c>
      <c r="E837">
        <f>VLOOKUP(B837,序号对应表!A:B,2,FALSE)</f>
        <v>36</v>
      </c>
      <c r="F837" s="1">
        <v>1.14314631284E-9</v>
      </c>
    </row>
    <row r="838" spans="1:6" x14ac:dyDescent="0.15">
      <c r="A838" s="1">
        <v>23</v>
      </c>
      <c r="B838" s="1">
        <v>157</v>
      </c>
      <c r="C838" s="1">
        <v>1.13683058731E-9</v>
      </c>
      <c r="D838">
        <f>VLOOKUP(A838,序号对应表!A:B,2,FALSE)</f>
        <v>9</v>
      </c>
      <c r="E838">
        <f>VLOOKUP(B838,序号对应表!A:B,2,FALSE)</f>
        <v>37</v>
      </c>
      <c r="F838" s="1">
        <v>1.13683058731E-9</v>
      </c>
    </row>
    <row r="839" spans="1:6" x14ac:dyDescent="0.15">
      <c r="A839" s="1">
        <v>23</v>
      </c>
      <c r="B839" s="1">
        <v>163</v>
      </c>
      <c r="C839" s="1">
        <v>9.0709607280000003E-10</v>
      </c>
      <c r="D839">
        <f>VLOOKUP(A839,序号对应表!A:B,2,FALSE)</f>
        <v>9</v>
      </c>
      <c r="E839">
        <f>VLOOKUP(B839,序号对应表!A:B,2,FALSE)</f>
        <v>38</v>
      </c>
      <c r="F839" s="1">
        <v>9.0709607280000003E-10</v>
      </c>
    </row>
    <row r="840" spans="1:6" x14ac:dyDescent="0.15">
      <c r="A840" s="1">
        <v>23</v>
      </c>
      <c r="B840" s="1">
        <v>167</v>
      </c>
      <c r="C840" s="1">
        <v>1.02156859722E-9</v>
      </c>
      <c r="D840">
        <f>VLOOKUP(A840,序号对应表!A:B,2,FALSE)</f>
        <v>9</v>
      </c>
      <c r="E840">
        <f>VLOOKUP(B840,序号对应表!A:B,2,FALSE)</f>
        <v>39</v>
      </c>
      <c r="F840" s="1">
        <v>1.02156859722E-9</v>
      </c>
    </row>
    <row r="841" spans="1:6" x14ac:dyDescent="0.15">
      <c r="A841" s="1">
        <v>23</v>
      </c>
      <c r="B841" s="1">
        <v>173</v>
      </c>
      <c r="C841" s="1">
        <v>1.0278843227E-9</v>
      </c>
      <c r="D841">
        <f>VLOOKUP(A841,序号对应表!A:B,2,FALSE)</f>
        <v>9</v>
      </c>
      <c r="E841">
        <f>VLOOKUP(B841,序号对应表!A:B,2,FALSE)</f>
        <v>40</v>
      </c>
      <c r="F841" s="1">
        <v>1.0278843227E-9</v>
      </c>
    </row>
    <row r="842" spans="1:6" x14ac:dyDescent="0.15">
      <c r="A842" s="1">
        <v>23</v>
      </c>
      <c r="B842" s="1">
        <v>179</v>
      </c>
      <c r="C842" s="1">
        <v>1.2552504401999999E-9</v>
      </c>
      <c r="D842">
        <f>VLOOKUP(A842,序号对应表!A:B,2,FALSE)</f>
        <v>9</v>
      </c>
      <c r="E842">
        <f>VLOOKUP(B842,序号对应表!A:B,2,FALSE)</f>
        <v>41</v>
      </c>
      <c r="F842" s="1">
        <v>1.2552504401999999E-9</v>
      </c>
    </row>
    <row r="843" spans="1:6" x14ac:dyDescent="0.15">
      <c r="A843" s="1">
        <v>23</v>
      </c>
      <c r="B843" s="1">
        <v>181</v>
      </c>
      <c r="C843" s="1">
        <v>1.1297253961400001E-9</v>
      </c>
      <c r="D843">
        <f>VLOOKUP(A843,序号对应表!A:B,2,FALSE)</f>
        <v>9</v>
      </c>
      <c r="E843">
        <f>VLOOKUP(B843,序号对应表!A:B,2,FALSE)</f>
        <v>42</v>
      </c>
      <c r="F843" s="1">
        <v>1.1297253961400001E-9</v>
      </c>
    </row>
    <row r="844" spans="1:6" x14ac:dyDescent="0.15">
      <c r="A844" s="1">
        <v>23</v>
      </c>
      <c r="B844" s="1">
        <v>191</v>
      </c>
      <c r="C844" s="1">
        <v>1.01525287174E-9</v>
      </c>
      <c r="D844">
        <f>VLOOKUP(A844,序号对应表!A:B,2,FALSE)</f>
        <v>9</v>
      </c>
      <c r="E844">
        <f>VLOOKUP(B844,序号对应表!A:B,2,FALSE)</f>
        <v>43</v>
      </c>
      <c r="F844" s="1">
        <v>1.01525287174E-9</v>
      </c>
    </row>
    <row r="845" spans="1:6" x14ac:dyDescent="0.15">
      <c r="A845" s="1">
        <v>23</v>
      </c>
      <c r="B845" s="1">
        <v>193</v>
      </c>
      <c r="C845" s="1">
        <v>1.1565672295100001E-9</v>
      </c>
      <c r="D845">
        <f>VLOOKUP(A845,序号对应表!A:B,2,FALSE)</f>
        <v>9</v>
      </c>
      <c r="E845">
        <f>VLOOKUP(B845,序号对应表!A:B,2,FALSE)</f>
        <v>44</v>
      </c>
      <c r="F845" s="1">
        <v>1.1565672295100001E-9</v>
      </c>
    </row>
    <row r="846" spans="1:6" x14ac:dyDescent="0.15">
      <c r="A846" s="1">
        <v>23</v>
      </c>
      <c r="B846" s="1">
        <v>197</v>
      </c>
      <c r="C846" s="1">
        <v>1.1297253961700001E-9</v>
      </c>
      <c r="D846">
        <f>VLOOKUP(A846,序号对应表!A:B,2,FALSE)</f>
        <v>9</v>
      </c>
      <c r="E846">
        <f>VLOOKUP(B846,序号对应表!A:B,2,FALSE)</f>
        <v>45</v>
      </c>
      <c r="F846" s="1">
        <v>1.1297253961700001E-9</v>
      </c>
    </row>
    <row r="847" spans="1:6" x14ac:dyDescent="0.15">
      <c r="A847" s="1">
        <v>23</v>
      </c>
      <c r="B847" s="1">
        <v>199</v>
      </c>
      <c r="C847" s="1">
        <v>1.13525165596E-9</v>
      </c>
      <c r="D847">
        <f>VLOOKUP(A847,序号对应表!A:B,2,FALSE)</f>
        <v>9</v>
      </c>
      <c r="E847">
        <f>VLOOKUP(B847,序号对应表!A:B,2,FALSE)</f>
        <v>46</v>
      </c>
      <c r="F847" s="1">
        <v>1.13525165596E-9</v>
      </c>
    </row>
    <row r="848" spans="1:6" x14ac:dyDescent="0.15">
      <c r="A848" s="1">
        <v>23</v>
      </c>
      <c r="B848" s="1">
        <v>211</v>
      </c>
      <c r="C848" s="1">
        <v>1.01683180312E-9</v>
      </c>
      <c r="D848">
        <f>VLOOKUP(A848,序号对应表!A:B,2,FALSE)</f>
        <v>9</v>
      </c>
      <c r="E848">
        <f>VLOOKUP(B848,序号对应表!A:B,2,FALSE)</f>
        <v>47</v>
      </c>
      <c r="F848" s="1">
        <v>1.01683180312E-9</v>
      </c>
    </row>
    <row r="849" spans="1:6" x14ac:dyDescent="0.15">
      <c r="A849" s="1">
        <v>23</v>
      </c>
      <c r="B849" s="1">
        <v>223</v>
      </c>
      <c r="C849" s="1">
        <v>1.1281464648300001E-9</v>
      </c>
      <c r="D849">
        <f>VLOOKUP(A849,序号对应表!A:B,2,FALSE)</f>
        <v>9</v>
      </c>
      <c r="E849">
        <f>VLOOKUP(B849,序号对应表!A:B,2,FALSE)</f>
        <v>48</v>
      </c>
      <c r="F849" s="1">
        <v>1.1281464648300001E-9</v>
      </c>
    </row>
    <row r="850" spans="1:6" x14ac:dyDescent="0.15">
      <c r="A850" s="1">
        <v>23</v>
      </c>
      <c r="B850" s="1">
        <v>227</v>
      </c>
      <c r="C850" s="1">
        <v>1.1297253961700001E-9</v>
      </c>
      <c r="D850">
        <f>VLOOKUP(A850,序号对应表!A:B,2,FALSE)</f>
        <v>9</v>
      </c>
      <c r="E850">
        <f>VLOOKUP(B850,序号对应表!A:B,2,FALSE)</f>
        <v>49</v>
      </c>
      <c r="F850" s="1">
        <v>1.1297253961700001E-9</v>
      </c>
    </row>
    <row r="851" spans="1:6" x14ac:dyDescent="0.15">
      <c r="A851" s="1">
        <v>23</v>
      </c>
      <c r="B851" s="1">
        <v>229</v>
      </c>
      <c r="C851" s="1">
        <v>9.0078034734000002E-10</v>
      </c>
      <c r="D851">
        <f>VLOOKUP(A851,序号对应表!A:B,2,FALSE)</f>
        <v>9</v>
      </c>
      <c r="E851">
        <f>VLOOKUP(B851,序号对应表!A:B,2,FALSE)</f>
        <v>50</v>
      </c>
      <c r="F851" s="1">
        <v>9.0078034734000002E-10</v>
      </c>
    </row>
    <row r="852" spans="1:6" x14ac:dyDescent="0.15">
      <c r="A852" s="1">
        <v>23</v>
      </c>
      <c r="B852" s="1">
        <v>233</v>
      </c>
      <c r="C852" s="1">
        <v>1.0160423374600001E-9</v>
      </c>
      <c r="D852">
        <f>VLOOKUP(A852,序号对应表!A:B,2,FALSE)</f>
        <v>9</v>
      </c>
      <c r="E852">
        <f>VLOOKUP(B852,序号对应表!A:B,2,FALSE)</f>
        <v>51</v>
      </c>
      <c r="F852" s="1">
        <v>1.0160423374600001E-9</v>
      </c>
    </row>
    <row r="853" spans="1:6" x14ac:dyDescent="0.15">
      <c r="A853" s="1">
        <v>23</v>
      </c>
      <c r="B853" s="1">
        <v>239</v>
      </c>
      <c r="C853" s="1">
        <v>1.1486725725900001E-9</v>
      </c>
      <c r="D853">
        <f>VLOOKUP(A853,序号对应表!A:B,2,FALSE)</f>
        <v>9</v>
      </c>
      <c r="E853">
        <f>VLOOKUP(B853,序号对应表!A:B,2,FALSE)</f>
        <v>52</v>
      </c>
      <c r="F853" s="1">
        <v>1.1486725725900001E-9</v>
      </c>
    </row>
    <row r="854" spans="1:6" x14ac:dyDescent="0.15">
      <c r="A854" s="1">
        <v>23</v>
      </c>
      <c r="B854" s="1">
        <v>241</v>
      </c>
      <c r="C854" s="1">
        <v>8.9841195029000001E-10</v>
      </c>
      <c r="D854">
        <f>VLOOKUP(A854,序号对应表!A:B,2,FALSE)</f>
        <v>9</v>
      </c>
      <c r="E854">
        <f>VLOOKUP(B854,序号对应表!A:B,2,FALSE)</f>
        <v>53</v>
      </c>
      <c r="F854" s="1">
        <v>8.9841195029000001E-10</v>
      </c>
    </row>
    <row r="855" spans="1:6" x14ac:dyDescent="0.15">
      <c r="A855" s="1">
        <v>23</v>
      </c>
      <c r="B855" s="1">
        <v>251</v>
      </c>
      <c r="C855" s="1">
        <v>1.01051607762E-9</v>
      </c>
      <c r="D855">
        <f>VLOOKUP(A855,序号对应表!A:B,2,FALSE)</f>
        <v>9</v>
      </c>
      <c r="E855">
        <f>VLOOKUP(B855,序号对应表!A:B,2,FALSE)</f>
        <v>54</v>
      </c>
      <c r="F855" s="1">
        <v>1.01051607762E-9</v>
      </c>
    </row>
    <row r="856" spans="1:6" x14ac:dyDescent="0.15">
      <c r="A856" s="1">
        <v>23</v>
      </c>
      <c r="B856" s="1">
        <v>257</v>
      </c>
      <c r="C856" s="1">
        <v>1.0223580628999999E-9</v>
      </c>
      <c r="D856">
        <f>VLOOKUP(A856,序号对应表!A:B,2,FALSE)</f>
        <v>9</v>
      </c>
      <c r="E856">
        <f>VLOOKUP(B856,序号对应表!A:B,2,FALSE)</f>
        <v>55</v>
      </c>
      <c r="F856" s="1">
        <v>1.0223580628999999E-9</v>
      </c>
    </row>
    <row r="857" spans="1:6" x14ac:dyDescent="0.15">
      <c r="A857" s="1">
        <v>23</v>
      </c>
      <c r="B857" s="1">
        <v>263</v>
      </c>
      <c r="C857" s="1">
        <v>1.02156859723E-9</v>
      </c>
      <c r="D857">
        <f>VLOOKUP(A857,序号对应表!A:B,2,FALSE)</f>
        <v>9</v>
      </c>
      <c r="E857">
        <f>VLOOKUP(B857,序号对应表!A:B,2,FALSE)</f>
        <v>56</v>
      </c>
      <c r="F857" s="1">
        <v>1.02156859723E-9</v>
      </c>
    </row>
    <row r="858" spans="1:6" x14ac:dyDescent="0.15">
      <c r="A858" s="1">
        <v>23</v>
      </c>
      <c r="B858" s="1">
        <v>269</v>
      </c>
      <c r="C858" s="1">
        <v>1.13525165597E-9</v>
      </c>
      <c r="D858">
        <f>VLOOKUP(A858,序号对应表!A:B,2,FALSE)</f>
        <v>9</v>
      </c>
      <c r="E858">
        <f>VLOOKUP(B858,序号对应表!A:B,2,FALSE)</f>
        <v>57</v>
      </c>
      <c r="F858" s="1">
        <v>1.13525165597E-9</v>
      </c>
    </row>
    <row r="859" spans="1:6" x14ac:dyDescent="0.15">
      <c r="A859" s="1">
        <v>23</v>
      </c>
      <c r="B859" s="1">
        <v>271</v>
      </c>
      <c r="C859" s="1">
        <v>1.2544609745100001E-9</v>
      </c>
      <c r="D859">
        <f>VLOOKUP(A859,序号对应表!A:B,2,FALSE)</f>
        <v>9</v>
      </c>
      <c r="E859">
        <f>VLOOKUP(B859,序号对应表!A:B,2,FALSE)</f>
        <v>58</v>
      </c>
      <c r="F859" s="1">
        <v>1.2544609745100001E-9</v>
      </c>
    </row>
    <row r="860" spans="1:6" x14ac:dyDescent="0.15">
      <c r="A860" s="1">
        <v>23</v>
      </c>
      <c r="B860" s="1">
        <v>277</v>
      </c>
      <c r="C860" s="1">
        <v>7.8551835718999997E-10</v>
      </c>
      <c r="D860">
        <f>VLOOKUP(A860,序号对应表!A:B,2,FALSE)</f>
        <v>9</v>
      </c>
      <c r="E860">
        <f>VLOOKUP(B860,序号对应表!A:B,2,FALSE)</f>
        <v>59</v>
      </c>
      <c r="F860" s="1">
        <v>7.8551835718999997E-10</v>
      </c>
    </row>
    <row r="861" spans="1:6" x14ac:dyDescent="0.15">
      <c r="A861" s="1">
        <v>23</v>
      </c>
      <c r="B861" s="1">
        <v>281</v>
      </c>
      <c r="C861" s="1">
        <v>1.13525165597E-9</v>
      </c>
      <c r="D861">
        <f>VLOOKUP(A861,序号对应表!A:B,2,FALSE)</f>
        <v>9</v>
      </c>
      <c r="E861">
        <f>VLOOKUP(B861,序号对应表!A:B,2,FALSE)</f>
        <v>60</v>
      </c>
      <c r="F861" s="1">
        <v>1.13525165597E-9</v>
      </c>
    </row>
    <row r="862" spans="1:6" x14ac:dyDescent="0.15">
      <c r="A862" s="1">
        <v>23</v>
      </c>
      <c r="B862" s="1">
        <v>283</v>
      </c>
      <c r="C862" s="1">
        <v>1.01367394038E-9</v>
      </c>
      <c r="D862">
        <f>VLOOKUP(A862,序号对应表!A:B,2,FALSE)</f>
        <v>9</v>
      </c>
      <c r="E862">
        <f>VLOOKUP(B862,序号对应表!A:B,2,FALSE)</f>
        <v>61</v>
      </c>
      <c r="F862" s="1">
        <v>1.01367394038E-9</v>
      </c>
    </row>
    <row r="863" spans="1:6" x14ac:dyDescent="0.15">
      <c r="A863" s="1">
        <v>23</v>
      </c>
      <c r="B863" s="1">
        <v>293</v>
      </c>
      <c r="C863" s="1">
        <v>1.13525165598E-9</v>
      </c>
      <c r="D863">
        <f>VLOOKUP(A863,序号对应表!A:B,2,FALSE)</f>
        <v>9</v>
      </c>
      <c r="E863">
        <f>VLOOKUP(B863,序号对应表!A:B,2,FALSE)</f>
        <v>62</v>
      </c>
      <c r="F863" s="1">
        <v>1.13525165598E-9</v>
      </c>
    </row>
    <row r="864" spans="1:6" x14ac:dyDescent="0.15">
      <c r="A864" s="1">
        <v>23</v>
      </c>
      <c r="B864" s="1">
        <v>307</v>
      </c>
      <c r="C864" s="1">
        <v>1.0223580628999999E-9</v>
      </c>
      <c r="D864">
        <f>VLOOKUP(A864,序号对应表!A:B,2,FALSE)</f>
        <v>9</v>
      </c>
      <c r="E864">
        <f>VLOOKUP(B864,序号对应表!A:B,2,FALSE)</f>
        <v>63</v>
      </c>
      <c r="F864" s="1">
        <v>1.0223580628999999E-9</v>
      </c>
    </row>
    <row r="865" spans="1:6" x14ac:dyDescent="0.15">
      <c r="A865" s="1">
        <v>23</v>
      </c>
      <c r="B865" s="1">
        <v>311</v>
      </c>
      <c r="C865" s="1">
        <v>1.0286737883999999E-9</v>
      </c>
      <c r="D865">
        <f>VLOOKUP(A865,序号对应表!A:B,2,FALSE)</f>
        <v>9</v>
      </c>
      <c r="E865">
        <f>VLOOKUP(B865,序号对应表!A:B,2,FALSE)</f>
        <v>64</v>
      </c>
      <c r="F865" s="1">
        <v>1.0286737883999999E-9</v>
      </c>
    </row>
    <row r="866" spans="1:6" x14ac:dyDescent="0.15">
      <c r="A866" s="1">
        <v>23</v>
      </c>
      <c r="B866" s="1">
        <v>313</v>
      </c>
      <c r="C866" s="1">
        <v>1.2489347147199999E-9</v>
      </c>
      <c r="D866">
        <f>VLOOKUP(A866,序号对应表!A:B,2,FALSE)</f>
        <v>9</v>
      </c>
      <c r="E866">
        <f>VLOOKUP(B866,序号对应表!A:B,2,FALSE)</f>
        <v>65</v>
      </c>
      <c r="F866" s="1">
        <v>1.2489347147199999E-9</v>
      </c>
    </row>
    <row r="867" spans="1:6" x14ac:dyDescent="0.15">
      <c r="A867" s="1">
        <v>23</v>
      </c>
      <c r="B867" s="1">
        <v>317</v>
      </c>
      <c r="C867" s="1">
        <v>1.24498738629E-9</v>
      </c>
      <c r="D867">
        <f>VLOOKUP(A867,序号对应表!A:B,2,FALSE)</f>
        <v>9</v>
      </c>
      <c r="E867">
        <f>VLOOKUP(B867,序号对应表!A:B,2,FALSE)</f>
        <v>66</v>
      </c>
      <c r="F867" s="1">
        <v>1.24498738629E-9</v>
      </c>
    </row>
    <row r="868" spans="1:6" x14ac:dyDescent="0.15">
      <c r="A868" s="1">
        <v>23</v>
      </c>
      <c r="B868" s="1">
        <v>331</v>
      </c>
      <c r="C868" s="1">
        <v>1.1391989843900001E-9</v>
      </c>
      <c r="D868">
        <f>VLOOKUP(A868,序号对应表!A:B,2,FALSE)</f>
        <v>9</v>
      </c>
      <c r="E868">
        <f>VLOOKUP(B868,序号对应表!A:B,2,FALSE)</f>
        <v>67</v>
      </c>
      <c r="F868" s="1">
        <v>1.1391989843900001E-9</v>
      </c>
    </row>
    <row r="869" spans="1:6" x14ac:dyDescent="0.15">
      <c r="A869" s="1">
        <v>23</v>
      </c>
      <c r="B869" s="1">
        <v>337</v>
      </c>
      <c r="C869" s="1">
        <v>1.13525165598E-9</v>
      </c>
      <c r="D869">
        <f>VLOOKUP(A869,序号对应表!A:B,2,FALSE)</f>
        <v>9</v>
      </c>
      <c r="E869">
        <f>VLOOKUP(B869,序号对应表!A:B,2,FALSE)</f>
        <v>68</v>
      </c>
      <c r="F869" s="1">
        <v>1.13525165598E-9</v>
      </c>
    </row>
    <row r="870" spans="1:6" x14ac:dyDescent="0.15">
      <c r="A870" s="1">
        <v>23</v>
      </c>
      <c r="B870" s="1">
        <v>347</v>
      </c>
      <c r="C870" s="1">
        <v>9.0314874437000004E-10</v>
      </c>
      <c r="D870">
        <f>VLOOKUP(A870,序号对应表!A:B,2,FALSE)</f>
        <v>9</v>
      </c>
      <c r="E870">
        <f>VLOOKUP(B870,序号对应表!A:B,2,FALSE)</f>
        <v>69</v>
      </c>
      <c r="F870" s="1">
        <v>9.0314874437000004E-10</v>
      </c>
    </row>
    <row r="871" spans="1:6" x14ac:dyDescent="0.15">
      <c r="A871" s="1">
        <v>23</v>
      </c>
      <c r="B871" s="1">
        <v>349</v>
      </c>
      <c r="C871" s="1">
        <v>1.02314752857E-9</v>
      </c>
      <c r="D871">
        <f>VLOOKUP(A871,序号对应表!A:B,2,FALSE)</f>
        <v>9</v>
      </c>
      <c r="E871">
        <f>VLOOKUP(B871,序号对应表!A:B,2,FALSE)</f>
        <v>70</v>
      </c>
      <c r="F871" s="1">
        <v>1.02314752857E-9</v>
      </c>
    </row>
    <row r="872" spans="1:6" x14ac:dyDescent="0.15">
      <c r="A872" s="1">
        <v>23</v>
      </c>
      <c r="B872" s="1">
        <v>353</v>
      </c>
      <c r="C872" s="1">
        <v>1.02156859725E-9</v>
      </c>
      <c r="D872">
        <f>VLOOKUP(A872,序号对应表!A:B,2,FALSE)</f>
        <v>9</v>
      </c>
      <c r="E872">
        <f>VLOOKUP(B872,序号对应表!A:B,2,FALSE)</f>
        <v>71</v>
      </c>
      <c r="F872" s="1">
        <v>1.02156859725E-9</v>
      </c>
    </row>
    <row r="873" spans="1:6" x14ac:dyDescent="0.15">
      <c r="A873" s="1">
        <v>23</v>
      </c>
      <c r="B873" s="1">
        <v>359</v>
      </c>
      <c r="C873" s="1">
        <v>1.2497241804000001E-9</v>
      </c>
      <c r="D873">
        <f>VLOOKUP(A873,序号对应表!A:B,2,FALSE)</f>
        <v>9</v>
      </c>
      <c r="E873">
        <f>VLOOKUP(B873,序号对应表!A:B,2,FALSE)</f>
        <v>72</v>
      </c>
      <c r="F873" s="1">
        <v>1.2497241804000001E-9</v>
      </c>
    </row>
    <row r="874" spans="1:6" x14ac:dyDescent="0.15">
      <c r="A874" s="1">
        <v>23</v>
      </c>
      <c r="B874" s="1">
        <v>367</v>
      </c>
      <c r="C874" s="1">
        <v>9.0393821007000003E-10</v>
      </c>
      <c r="D874">
        <f>VLOOKUP(A874,序号对应表!A:B,2,FALSE)</f>
        <v>9</v>
      </c>
      <c r="E874">
        <f>VLOOKUP(B874,序号对应表!A:B,2,FALSE)</f>
        <v>73</v>
      </c>
      <c r="F874" s="1">
        <v>9.0393821007000003E-10</v>
      </c>
    </row>
    <row r="875" spans="1:6" x14ac:dyDescent="0.15">
      <c r="A875" s="1">
        <v>23</v>
      </c>
      <c r="B875" s="1">
        <v>373</v>
      </c>
      <c r="C875" s="1">
        <v>1.14314631281E-9</v>
      </c>
      <c r="D875">
        <f>VLOOKUP(A875,序号对应表!A:B,2,FALSE)</f>
        <v>9</v>
      </c>
      <c r="E875">
        <f>VLOOKUP(B875,序号对应表!A:B,2,FALSE)</f>
        <v>74</v>
      </c>
      <c r="F875" s="1">
        <v>1.14314631281E-9</v>
      </c>
    </row>
    <row r="876" spans="1:6" x14ac:dyDescent="0.15">
      <c r="A876" s="1">
        <v>23</v>
      </c>
      <c r="B876" s="1">
        <v>379</v>
      </c>
      <c r="C876" s="1">
        <v>9.0946446991E-10</v>
      </c>
      <c r="D876">
        <f>VLOOKUP(A876,序号对应表!A:B,2,FALSE)</f>
        <v>9</v>
      </c>
      <c r="E876">
        <f>VLOOKUP(B876,序号对应表!A:B,2,FALSE)</f>
        <v>75</v>
      </c>
      <c r="F876" s="1">
        <v>9.0946446991E-10</v>
      </c>
    </row>
    <row r="877" spans="1:6" x14ac:dyDescent="0.15">
      <c r="A877" s="1">
        <v>23</v>
      </c>
      <c r="B877" s="1">
        <v>383</v>
      </c>
      <c r="C877" s="1">
        <v>1.13840951871E-9</v>
      </c>
      <c r="D877">
        <f>VLOOKUP(A877,序号对应表!A:B,2,FALSE)</f>
        <v>9</v>
      </c>
      <c r="E877">
        <f>VLOOKUP(B877,序号对应表!A:B,2,FALSE)</f>
        <v>76</v>
      </c>
      <c r="F877" s="1">
        <v>1.13840951871E-9</v>
      </c>
    </row>
    <row r="878" spans="1:6" x14ac:dyDescent="0.15">
      <c r="A878" s="1">
        <v>23</v>
      </c>
      <c r="B878" s="1">
        <v>389</v>
      </c>
      <c r="C878" s="1">
        <v>1.02472645999E-9</v>
      </c>
      <c r="D878">
        <f>VLOOKUP(A878,序号对应表!A:B,2,FALSE)</f>
        <v>9</v>
      </c>
      <c r="E878">
        <f>VLOOKUP(B878,序号对应表!A:B,2,FALSE)</f>
        <v>77</v>
      </c>
      <c r="F878" s="1">
        <v>1.02472645999E-9</v>
      </c>
    </row>
    <row r="879" spans="1:6" x14ac:dyDescent="0.15">
      <c r="A879" s="1">
        <v>23</v>
      </c>
      <c r="B879" s="1">
        <v>397</v>
      </c>
      <c r="C879" s="1">
        <v>1.0176212687899999E-9</v>
      </c>
      <c r="D879">
        <f>VLOOKUP(A879,序号对应表!A:B,2,FALSE)</f>
        <v>9</v>
      </c>
      <c r="E879">
        <f>VLOOKUP(B879,序号对应表!A:B,2,FALSE)</f>
        <v>78</v>
      </c>
      <c r="F879" s="1">
        <v>1.0176212687899999E-9</v>
      </c>
    </row>
    <row r="880" spans="1:6" x14ac:dyDescent="0.15">
      <c r="A880" s="1">
        <v>23</v>
      </c>
      <c r="B880" s="1">
        <v>401</v>
      </c>
      <c r="C880" s="1">
        <v>1.02156859723E-9</v>
      </c>
      <c r="D880">
        <f>VLOOKUP(A880,序号对应表!A:B,2,FALSE)</f>
        <v>9</v>
      </c>
      <c r="E880">
        <f>VLOOKUP(B880,序号对应表!A:B,2,FALSE)</f>
        <v>79</v>
      </c>
      <c r="F880" s="1">
        <v>1.02156859723E-9</v>
      </c>
    </row>
    <row r="881" spans="1:6" x14ac:dyDescent="0.15">
      <c r="A881" s="1">
        <v>23</v>
      </c>
      <c r="B881" s="1">
        <v>409</v>
      </c>
      <c r="C881" s="1">
        <v>1.26156616566E-9</v>
      </c>
      <c r="D881">
        <f>VLOOKUP(A881,序号对应表!A:B,2,FALSE)</f>
        <v>9</v>
      </c>
      <c r="E881">
        <f>VLOOKUP(B881,序号对应表!A:B,2,FALSE)</f>
        <v>80</v>
      </c>
      <c r="F881" s="1">
        <v>1.26156616566E-9</v>
      </c>
    </row>
    <row r="882" spans="1:6" x14ac:dyDescent="0.15">
      <c r="A882" s="1">
        <v>23</v>
      </c>
      <c r="B882" s="1">
        <v>419</v>
      </c>
      <c r="C882" s="1">
        <v>1.12893593052E-9</v>
      </c>
      <c r="D882">
        <f>VLOOKUP(A882,序号对应表!A:B,2,FALSE)</f>
        <v>9</v>
      </c>
      <c r="E882">
        <f>VLOOKUP(B882,序号对应表!A:B,2,FALSE)</f>
        <v>81</v>
      </c>
      <c r="F882" s="1">
        <v>1.12893593052E-9</v>
      </c>
    </row>
    <row r="883" spans="1:6" x14ac:dyDescent="0.15">
      <c r="A883" s="1">
        <v>23</v>
      </c>
      <c r="B883" s="1">
        <v>421</v>
      </c>
      <c r="C883" s="1">
        <v>1.0215685972E-9</v>
      </c>
      <c r="D883">
        <f>VLOOKUP(A883,序号对应表!A:B,2,FALSE)</f>
        <v>9</v>
      </c>
      <c r="E883">
        <f>VLOOKUP(B883,序号对应表!A:B,2,FALSE)</f>
        <v>82</v>
      </c>
      <c r="F883" s="1">
        <v>1.0215685972E-9</v>
      </c>
    </row>
    <row r="884" spans="1:6" x14ac:dyDescent="0.15">
      <c r="A884" s="1">
        <v>23</v>
      </c>
      <c r="B884" s="1">
        <v>431</v>
      </c>
      <c r="C884" s="1">
        <v>1.12893593047E-9</v>
      </c>
      <c r="D884">
        <f>VLOOKUP(A884,序号对应表!A:B,2,FALSE)</f>
        <v>9</v>
      </c>
      <c r="E884">
        <f>VLOOKUP(B884,序号对应表!A:B,2,FALSE)</f>
        <v>83</v>
      </c>
      <c r="F884" s="1">
        <v>1.12893593047E-9</v>
      </c>
    </row>
    <row r="885" spans="1:6" x14ac:dyDescent="0.15">
      <c r="A885" s="1">
        <v>23</v>
      </c>
      <c r="B885" s="1">
        <v>433</v>
      </c>
      <c r="C885" s="1">
        <v>1.1281464648400001E-9</v>
      </c>
      <c r="D885">
        <f>VLOOKUP(A885,序号对应表!A:B,2,FALSE)</f>
        <v>9</v>
      </c>
      <c r="E885">
        <f>VLOOKUP(B885,序号对应表!A:B,2,FALSE)</f>
        <v>84</v>
      </c>
      <c r="F885" s="1">
        <v>1.1281464648400001E-9</v>
      </c>
    </row>
    <row r="886" spans="1:6" x14ac:dyDescent="0.15">
      <c r="A886" s="1">
        <v>23</v>
      </c>
      <c r="B886" s="1">
        <v>439</v>
      </c>
      <c r="C886" s="1">
        <v>8.9841195028000002E-10</v>
      </c>
      <c r="D886">
        <f>VLOOKUP(A886,序号对应表!A:B,2,FALSE)</f>
        <v>9</v>
      </c>
      <c r="E886">
        <f>VLOOKUP(B886,序号对应表!A:B,2,FALSE)</f>
        <v>85</v>
      </c>
      <c r="F886" s="1">
        <v>8.9841195028000002E-10</v>
      </c>
    </row>
    <row r="887" spans="1:6" x14ac:dyDescent="0.15">
      <c r="A887" s="1">
        <v>23</v>
      </c>
      <c r="B887" s="1">
        <v>443</v>
      </c>
      <c r="C887" s="1">
        <v>1.0144634060700001E-9</v>
      </c>
      <c r="D887">
        <f>VLOOKUP(A887,序号对应表!A:B,2,FALSE)</f>
        <v>9</v>
      </c>
      <c r="E887">
        <f>VLOOKUP(B887,序号对应表!A:B,2,FALSE)</f>
        <v>86</v>
      </c>
      <c r="F887" s="1">
        <v>1.0144634060700001E-9</v>
      </c>
    </row>
    <row r="888" spans="1:6" x14ac:dyDescent="0.15">
      <c r="A888" s="1">
        <v>23</v>
      </c>
      <c r="B888" s="1">
        <v>449</v>
      </c>
      <c r="C888" s="1">
        <v>1.0223580629099999E-9</v>
      </c>
      <c r="D888">
        <f>VLOOKUP(A888,序号对应表!A:B,2,FALSE)</f>
        <v>9</v>
      </c>
      <c r="E888">
        <f>VLOOKUP(B888,序号对应表!A:B,2,FALSE)</f>
        <v>87</v>
      </c>
      <c r="F888" s="1">
        <v>1.0223580629099999E-9</v>
      </c>
    </row>
    <row r="889" spans="1:6" x14ac:dyDescent="0.15">
      <c r="A889" s="1">
        <v>23</v>
      </c>
      <c r="B889" s="1">
        <v>457</v>
      </c>
      <c r="C889" s="1">
        <v>1.13209379323E-9</v>
      </c>
      <c r="D889">
        <f>VLOOKUP(A889,序号对应表!A:B,2,FALSE)</f>
        <v>9</v>
      </c>
      <c r="E889">
        <f>VLOOKUP(B889,序号对应表!A:B,2,FALSE)</f>
        <v>88</v>
      </c>
      <c r="F889" s="1">
        <v>1.13209379323E-9</v>
      </c>
    </row>
    <row r="890" spans="1:6" x14ac:dyDescent="0.15">
      <c r="A890" s="1">
        <v>23</v>
      </c>
      <c r="B890" s="1">
        <v>461</v>
      </c>
      <c r="C890" s="1">
        <v>7.7762370038000004E-10</v>
      </c>
      <c r="D890">
        <f>VLOOKUP(A890,序号对应表!A:B,2,FALSE)</f>
        <v>9</v>
      </c>
      <c r="E890">
        <f>VLOOKUP(B890,序号对应表!A:B,2,FALSE)</f>
        <v>89</v>
      </c>
      <c r="F890" s="1">
        <v>7.7762370038000004E-10</v>
      </c>
    </row>
    <row r="891" spans="1:6" x14ac:dyDescent="0.15">
      <c r="A891" s="1">
        <v>23</v>
      </c>
      <c r="B891" s="1">
        <v>463</v>
      </c>
      <c r="C891" s="1">
        <v>1.0144634060800001E-9</v>
      </c>
      <c r="D891">
        <f>VLOOKUP(A891,序号对应表!A:B,2,FALSE)</f>
        <v>9</v>
      </c>
      <c r="E891">
        <f>VLOOKUP(B891,序号对应表!A:B,2,FALSE)</f>
        <v>90</v>
      </c>
      <c r="F891" s="1">
        <v>1.0144634060800001E-9</v>
      </c>
    </row>
    <row r="892" spans="1:6" x14ac:dyDescent="0.15">
      <c r="A892" s="1">
        <v>23</v>
      </c>
      <c r="B892" s="1">
        <v>467</v>
      </c>
      <c r="C892" s="1">
        <v>1.01998966581E-9</v>
      </c>
      <c r="D892">
        <f>VLOOKUP(A892,序号对应表!A:B,2,FALSE)</f>
        <v>9</v>
      </c>
      <c r="E892">
        <f>VLOOKUP(B892,序号对应表!A:B,2,FALSE)</f>
        <v>91</v>
      </c>
      <c r="F892" s="1">
        <v>1.01998966581E-9</v>
      </c>
    </row>
    <row r="893" spans="1:6" x14ac:dyDescent="0.15">
      <c r="A893" s="1">
        <v>23</v>
      </c>
      <c r="B893" s="1">
        <v>479</v>
      </c>
      <c r="C893" s="1">
        <v>1.135251656E-9</v>
      </c>
      <c r="D893">
        <f>VLOOKUP(A893,序号对应表!A:B,2,FALSE)</f>
        <v>9</v>
      </c>
      <c r="E893">
        <f>VLOOKUP(B893,序号对应表!A:B,2,FALSE)</f>
        <v>92</v>
      </c>
      <c r="F893" s="1">
        <v>1.135251656E-9</v>
      </c>
    </row>
    <row r="894" spans="1:6" x14ac:dyDescent="0.15">
      <c r="A894" s="1">
        <v>23</v>
      </c>
      <c r="B894" s="1">
        <v>487</v>
      </c>
      <c r="C894" s="1">
        <v>1.02156859721E-9</v>
      </c>
      <c r="D894">
        <f>VLOOKUP(A894,序号对应表!A:B,2,FALSE)</f>
        <v>9</v>
      </c>
      <c r="E894">
        <f>VLOOKUP(B894,序号对应表!A:B,2,FALSE)</f>
        <v>93</v>
      </c>
      <c r="F894" s="1">
        <v>1.02156859721E-9</v>
      </c>
    </row>
    <row r="895" spans="1:6" x14ac:dyDescent="0.15">
      <c r="A895" s="1">
        <v>23</v>
      </c>
      <c r="B895" s="1">
        <v>491</v>
      </c>
      <c r="C895" s="1">
        <v>1.0176212687999999E-9</v>
      </c>
      <c r="D895">
        <f>VLOOKUP(A895,序号对应表!A:B,2,FALSE)</f>
        <v>9</v>
      </c>
      <c r="E895">
        <f>VLOOKUP(B895,序号对应表!A:B,2,FALSE)</f>
        <v>94</v>
      </c>
      <c r="F895" s="1">
        <v>1.0176212687999999E-9</v>
      </c>
    </row>
    <row r="896" spans="1:6" x14ac:dyDescent="0.15">
      <c r="A896" s="1">
        <v>23</v>
      </c>
      <c r="B896" s="1">
        <v>499</v>
      </c>
      <c r="C896" s="1">
        <v>1.1423568470799999E-9</v>
      </c>
      <c r="D896">
        <f>VLOOKUP(A896,序号对应表!A:B,2,FALSE)</f>
        <v>9</v>
      </c>
      <c r="E896">
        <f>VLOOKUP(B896,序号对应表!A:B,2,FALSE)</f>
        <v>95</v>
      </c>
      <c r="F896" s="1">
        <v>1.1423568470799999E-9</v>
      </c>
    </row>
    <row r="897" spans="1:6" x14ac:dyDescent="0.15">
      <c r="A897" s="1">
        <v>23</v>
      </c>
      <c r="B897" s="1">
        <v>503</v>
      </c>
      <c r="C897" s="1">
        <v>1.14946203831E-9</v>
      </c>
      <c r="D897">
        <f>VLOOKUP(A897,序号对应表!A:B,2,FALSE)</f>
        <v>9</v>
      </c>
      <c r="E897">
        <f>VLOOKUP(B897,序号对应表!A:B,2,FALSE)</f>
        <v>96</v>
      </c>
      <c r="F897" s="1">
        <v>1.14946203831E-9</v>
      </c>
    </row>
    <row r="898" spans="1:6" x14ac:dyDescent="0.15">
      <c r="A898" s="1">
        <v>23</v>
      </c>
      <c r="B898" s="1">
        <v>509</v>
      </c>
      <c r="C898" s="1">
        <v>1.0334105824599999E-9</v>
      </c>
      <c r="D898">
        <f>VLOOKUP(A898,序号对应表!A:B,2,FALSE)</f>
        <v>9</v>
      </c>
      <c r="E898">
        <f>VLOOKUP(B898,序号对应表!A:B,2,FALSE)</f>
        <v>97</v>
      </c>
      <c r="F898" s="1">
        <v>1.0334105824599999E-9</v>
      </c>
    </row>
    <row r="899" spans="1:6" x14ac:dyDescent="0.15">
      <c r="A899" s="1">
        <v>23</v>
      </c>
      <c r="B899" s="1">
        <v>521</v>
      </c>
      <c r="C899" s="1">
        <v>1.1439357785200001E-9</v>
      </c>
      <c r="D899">
        <f>VLOOKUP(A899,序号对应表!A:B,2,FALSE)</f>
        <v>9</v>
      </c>
      <c r="E899">
        <f>VLOOKUP(B899,序号对应表!A:B,2,FALSE)</f>
        <v>98</v>
      </c>
      <c r="F899" s="1">
        <v>1.1439357785200001E-9</v>
      </c>
    </row>
    <row r="900" spans="1:6" x14ac:dyDescent="0.15">
      <c r="A900" s="1">
        <v>23</v>
      </c>
      <c r="B900" s="1">
        <v>523</v>
      </c>
      <c r="C900" s="1">
        <v>1.13525165599E-9</v>
      </c>
      <c r="D900">
        <f>VLOOKUP(A900,序号对应表!A:B,2,FALSE)</f>
        <v>9</v>
      </c>
      <c r="E900">
        <f>VLOOKUP(B900,序号对应表!A:B,2,FALSE)</f>
        <v>99</v>
      </c>
      <c r="F900" s="1">
        <v>1.13525165599E-9</v>
      </c>
    </row>
    <row r="901" spans="1:6" x14ac:dyDescent="0.15">
      <c r="A901" s="1">
        <v>23</v>
      </c>
      <c r="B901" s="1">
        <v>541</v>
      </c>
      <c r="C901" s="1">
        <v>1.01841073453E-9</v>
      </c>
      <c r="D901">
        <f>VLOOKUP(A901,序号对应表!A:B,2,FALSE)</f>
        <v>9</v>
      </c>
      <c r="E901">
        <f>VLOOKUP(B901,序号对应表!A:B,2,FALSE)</f>
        <v>100</v>
      </c>
      <c r="F901" s="1">
        <v>1.01841073453E-9</v>
      </c>
    </row>
    <row r="902" spans="1:6" x14ac:dyDescent="0.15">
      <c r="A902" s="1">
        <v>29</v>
      </c>
      <c r="B902" s="1">
        <v>2</v>
      </c>
      <c r="C902" s="1">
        <v>6.8367728375999998E-10</v>
      </c>
      <c r="D902">
        <f>VLOOKUP(A902,序号对应表!A:B,2,FALSE)</f>
        <v>10</v>
      </c>
      <c r="E902">
        <f>VLOOKUP(B902,序号对应表!A:B,2,FALSE)</f>
        <v>1</v>
      </c>
      <c r="F902" s="1">
        <v>6.8367728375999998E-10</v>
      </c>
    </row>
    <row r="903" spans="1:6" x14ac:dyDescent="0.15">
      <c r="A903" s="1">
        <v>29</v>
      </c>
      <c r="B903" s="1">
        <v>3</v>
      </c>
      <c r="C903" s="1">
        <v>8.1946538172000003E-10</v>
      </c>
      <c r="D903">
        <f>VLOOKUP(A903,序号对应表!A:B,2,FALSE)</f>
        <v>10</v>
      </c>
      <c r="E903">
        <f>VLOOKUP(B903,序号对应表!A:B,2,FALSE)</f>
        <v>2</v>
      </c>
      <c r="F903" s="1">
        <v>8.1946538172000003E-10</v>
      </c>
    </row>
    <row r="904" spans="1:6" x14ac:dyDescent="0.15">
      <c r="A904" s="1">
        <v>29</v>
      </c>
      <c r="B904" s="1">
        <v>5</v>
      </c>
      <c r="C904" s="1">
        <v>8.2499164151000004E-10</v>
      </c>
      <c r="D904">
        <f>VLOOKUP(A904,序号对应表!A:B,2,FALSE)</f>
        <v>10</v>
      </c>
      <c r="E904">
        <f>VLOOKUP(B904,序号对应表!A:B,2,FALSE)</f>
        <v>3</v>
      </c>
      <c r="F904" s="1">
        <v>8.2499164151000004E-10</v>
      </c>
    </row>
    <row r="905" spans="1:6" x14ac:dyDescent="0.15">
      <c r="A905" s="1">
        <v>29</v>
      </c>
      <c r="B905" s="1">
        <v>7</v>
      </c>
      <c r="C905" s="1">
        <v>6.9709820043999996E-10</v>
      </c>
      <c r="D905">
        <f>VLOOKUP(A905,序号对应表!A:B,2,FALSE)</f>
        <v>10</v>
      </c>
      <c r="E905">
        <f>VLOOKUP(B905,序号对应表!A:B,2,FALSE)</f>
        <v>4</v>
      </c>
      <c r="F905" s="1">
        <v>6.9709820043999996E-10</v>
      </c>
    </row>
    <row r="906" spans="1:6" x14ac:dyDescent="0.15">
      <c r="A906" s="1">
        <v>29</v>
      </c>
      <c r="B906" s="1">
        <v>11</v>
      </c>
      <c r="C906" s="1">
        <v>1.06104188154E-9</v>
      </c>
      <c r="D906">
        <f>VLOOKUP(A906,序号对应表!A:B,2,FALSE)</f>
        <v>10</v>
      </c>
      <c r="E906">
        <f>VLOOKUP(B906,序号对应表!A:B,2,FALSE)</f>
        <v>5</v>
      </c>
      <c r="F906" s="1">
        <v>1.06104188154E-9</v>
      </c>
    </row>
    <row r="907" spans="1:6" x14ac:dyDescent="0.15">
      <c r="A907" s="1">
        <v>29</v>
      </c>
      <c r="B907" s="1">
        <v>13</v>
      </c>
      <c r="C907" s="1">
        <v>8.2657057291000002E-10</v>
      </c>
      <c r="D907">
        <f>VLOOKUP(A907,序号对应表!A:B,2,FALSE)</f>
        <v>10</v>
      </c>
      <c r="E907">
        <f>VLOOKUP(B907,序号对应表!A:B,2,FALSE)</f>
        <v>6</v>
      </c>
      <c r="F907" s="1">
        <v>8.2657057291000002E-10</v>
      </c>
    </row>
    <row r="908" spans="1:6" x14ac:dyDescent="0.15">
      <c r="A908" s="1">
        <v>29</v>
      </c>
      <c r="B908" s="1">
        <v>17</v>
      </c>
      <c r="C908" s="1">
        <v>1.06104188151E-9</v>
      </c>
      <c r="D908">
        <f>VLOOKUP(A908,序号对应表!A:B,2,FALSE)</f>
        <v>10</v>
      </c>
      <c r="E908">
        <f>VLOOKUP(B908,序号对应表!A:B,2,FALSE)</f>
        <v>7</v>
      </c>
      <c r="F908" s="1">
        <v>1.06104188151E-9</v>
      </c>
    </row>
    <row r="909" spans="1:6" x14ac:dyDescent="0.15">
      <c r="A909" s="1">
        <v>29</v>
      </c>
      <c r="B909" s="1">
        <v>19</v>
      </c>
      <c r="C909" s="1">
        <v>9.860426414000001E-10</v>
      </c>
      <c r="D909">
        <f>VLOOKUP(A909,序号对应表!A:B,2,FALSE)</f>
        <v>10</v>
      </c>
      <c r="E909">
        <f>VLOOKUP(B909,序号对应表!A:B,2,FALSE)</f>
        <v>8</v>
      </c>
      <c r="F909" s="1">
        <v>9.860426414000001E-10</v>
      </c>
    </row>
    <row r="910" spans="1:6" x14ac:dyDescent="0.15">
      <c r="A910" s="1">
        <v>29</v>
      </c>
      <c r="B910" s="1">
        <v>23</v>
      </c>
      <c r="C910" s="1">
        <v>9.3156950910999999E-10</v>
      </c>
      <c r="D910">
        <f>VLOOKUP(A910,序号对应表!A:B,2,FALSE)</f>
        <v>10</v>
      </c>
      <c r="E910">
        <f>VLOOKUP(B910,序号对应表!A:B,2,FALSE)</f>
        <v>9</v>
      </c>
      <c r="F910" s="1">
        <v>9.3156950910999999E-10</v>
      </c>
    </row>
    <row r="911" spans="1:6" x14ac:dyDescent="0.15">
      <c r="A911" s="1">
        <v>29</v>
      </c>
      <c r="B911" s="1">
        <v>29</v>
      </c>
      <c r="C911" s="1">
        <v>5.7157315640999999E-10</v>
      </c>
      <c r="D911">
        <f>VLOOKUP(A911,序号对应表!A:B,2,FALSE)</f>
        <v>10</v>
      </c>
      <c r="E911">
        <f>VLOOKUP(B911,序号对应表!A:B,2,FALSE)</f>
        <v>10</v>
      </c>
      <c r="F911" s="1">
        <v>5.7157315640999999E-10</v>
      </c>
    </row>
    <row r="912" spans="1:6" x14ac:dyDescent="0.15">
      <c r="A912" s="1">
        <v>29</v>
      </c>
      <c r="B912" s="1">
        <v>31</v>
      </c>
      <c r="C912" s="1">
        <v>9.0709607281000003E-10</v>
      </c>
      <c r="D912">
        <f>VLOOKUP(A912,序号对应表!A:B,2,FALSE)</f>
        <v>10</v>
      </c>
      <c r="E912">
        <f>VLOOKUP(B912,序号对应表!A:B,2,FALSE)</f>
        <v>11</v>
      </c>
      <c r="F912" s="1">
        <v>9.0709607281000003E-10</v>
      </c>
    </row>
    <row r="913" spans="1:6" x14ac:dyDescent="0.15">
      <c r="A913" s="1">
        <v>29</v>
      </c>
      <c r="B913" s="1">
        <v>37</v>
      </c>
      <c r="C913" s="1">
        <v>1.2441979206199999E-9</v>
      </c>
      <c r="D913">
        <f>VLOOKUP(A913,序号对应表!A:B,2,FALSE)</f>
        <v>10</v>
      </c>
      <c r="E913">
        <f>VLOOKUP(B913,序号对应表!A:B,2,FALSE)</f>
        <v>12</v>
      </c>
      <c r="F913" s="1">
        <v>1.2441979206199999E-9</v>
      </c>
    </row>
    <row r="914" spans="1:6" x14ac:dyDescent="0.15">
      <c r="A914" s="1">
        <v>29</v>
      </c>
      <c r="B914" s="1">
        <v>41</v>
      </c>
      <c r="C914" s="1">
        <v>1.12104127363E-9</v>
      </c>
      <c r="D914">
        <f>VLOOKUP(A914,序号对应表!A:B,2,FALSE)</f>
        <v>10</v>
      </c>
      <c r="E914">
        <f>VLOOKUP(B914,序号对应表!A:B,2,FALSE)</f>
        <v>13</v>
      </c>
      <c r="F914" s="1">
        <v>1.12104127363E-9</v>
      </c>
    </row>
    <row r="915" spans="1:6" x14ac:dyDescent="0.15">
      <c r="A915" s="1">
        <v>29</v>
      </c>
      <c r="B915" s="1">
        <v>43</v>
      </c>
      <c r="C915" s="1">
        <v>9.418325629999999E-10</v>
      </c>
      <c r="D915">
        <f>VLOOKUP(A915,序号对应表!A:B,2,FALSE)</f>
        <v>10</v>
      </c>
      <c r="E915">
        <f>VLOOKUP(B915,序号对应表!A:B,2,FALSE)</f>
        <v>14</v>
      </c>
      <c r="F915" s="1">
        <v>9.418325629999999E-10</v>
      </c>
    </row>
    <row r="916" spans="1:6" x14ac:dyDescent="0.15">
      <c r="A916" s="1">
        <v>29</v>
      </c>
      <c r="B916" s="1">
        <v>47</v>
      </c>
      <c r="C916" s="1">
        <v>1.36656510186E-9</v>
      </c>
      <c r="D916">
        <f>VLOOKUP(A916,序号对应表!A:B,2,FALSE)</f>
        <v>10</v>
      </c>
      <c r="E916">
        <f>VLOOKUP(B916,序号对应表!A:B,2,FALSE)</f>
        <v>15</v>
      </c>
      <c r="F916" s="1">
        <v>1.36656510186E-9</v>
      </c>
    </row>
    <row r="917" spans="1:6" x14ac:dyDescent="0.15">
      <c r="A917" s="1">
        <v>29</v>
      </c>
      <c r="B917" s="1">
        <v>53</v>
      </c>
      <c r="C917" s="1">
        <v>1.1344621902399999E-9</v>
      </c>
      <c r="D917">
        <f>VLOOKUP(A917,序号对应表!A:B,2,FALSE)</f>
        <v>10</v>
      </c>
      <c r="E917">
        <f>VLOOKUP(B917,序号对应表!A:B,2,FALSE)</f>
        <v>16</v>
      </c>
      <c r="F917" s="1">
        <v>1.1344621902399999E-9</v>
      </c>
    </row>
    <row r="918" spans="1:6" x14ac:dyDescent="0.15">
      <c r="A918" s="1">
        <v>29</v>
      </c>
      <c r="B918" s="1">
        <v>59</v>
      </c>
      <c r="C918" s="1">
        <v>7.8946568565000005E-10</v>
      </c>
      <c r="D918">
        <f>VLOOKUP(A918,序号对应表!A:B,2,FALSE)</f>
        <v>10</v>
      </c>
      <c r="E918">
        <f>VLOOKUP(B918,序号对应表!A:B,2,FALSE)</f>
        <v>17</v>
      </c>
      <c r="F918" s="1">
        <v>7.8946568565000005E-10</v>
      </c>
    </row>
    <row r="919" spans="1:6" x14ac:dyDescent="0.15">
      <c r="A919" s="1">
        <v>29</v>
      </c>
      <c r="B919" s="1">
        <v>61</v>
      </c>
      <c r="C919" s="1">
        <v>1.03735791096E-9</v>
      </c>
      <c r="D919">
        <f>VLOOKUP(A919,序号对应表!A:B,2,FALSE)</f>
        <v>10</v>
      </c>
      <c r="E919">
        <f>VLOOKUP(B919,序号对应表!A:B,2,FALSE)</f>
        <v>18</v>
      </c>
      <c r="F919" s="1">
        <v>1.03735791096E-9</v>
      </c>
    </row>
    <row r="920" spans="1:6" x14ac:dyDescent="0.15">
      <c r="A920" s="1">
        <v>29</v>
      </c>
      <c r="B920" s="1">
        <v>67</v>
      </c>
      <c r="C920" s="1">
        <v>1.03262111683E-9</v>
      </c>
      <c r="D920">
        <f>VLOOKUP(A920,序号对应表!A:B,2,FALSE)</f>
        <v>10</v>
      </c>
      <c r="E920">
        <f>VLOOKUP(B920,序号对应表!A:B,2,FALSE)</f>
        <v>19</v>
      </c>
      <c r="F920" s="1">
        <v>1.03262111683E-9</v>
      </c>
    </row>
    <row r="921" spans="1:6" x14ac:dyDescent="0.15">
      <c r="A921" s="1">
        <v>29</v>
      </c>
      <c r="B921" s="1">
        <v>71</v>
      </c>
      <c r="C921" s="1">
        <v>1.0302527198100001E-9</v>
      </c>
      <c r="D921">
        <f>VLOOKUP(A921,序号对应表!A:B,2,FALSE)</f>
        <v>10</v>
      </c>
      <c r="E921">
        <f>VLOOKUP(B921,序号对应表!A:B,2,FALSE)</f>
        <v>20</v>
      </c>
      <c r="F921" s="1">
        <v>1.0302527198100001E-9</v>
      </c>
    </row>
    <row r="922" spans="1:6" x14ac:dyDescent="0.15">
      <c r="A922" s="1">
        <v>29</v>
      </c>
      <c r="B922" s="1">
        <v>73</v>
      </c>
      <c r="C922" s="1">
        <v>1.03104218544E-9</v>
      </c>
      <c r="D922">
        <f>VLOOKUP(A922,序号对应表!A:B,2,FALSE)</f>
        <v>10</v>
      </c>
      <c r="E922">
        <f>VLOOKUP(B922,序号对应表!A:B,2,FALSE)</f>
        <v>21</v>
      </c>
      <c r="F922" s="1">
        <v>1.03104218544E-9</v>
      </c>
    </row>
    <row r="923" spans="1:6" x14ac:dyDescent="0.15">
      <c r="A923" s="1">
        <v>29</v>
      </c>
      <c r="B923" s="1">
        <v>79</v>
      </c>
      <c r="C923" s="1">
        <v>1.3910385381099999E-9</v>
      </c>
      <c r="D923">
        <f>VLOOKUP(A923,序号对应表!A:B,2,FALSE)</f>
        <v>10</v>
      </c>
      <c r="E923">
        <f>VLOOKUP(B923,序号对应表!A:B,2,FALSE)</f>
        <v>22</v>
      </c>
      <c r="F923" s="1">
        <v>1.3910385381099999E-9</v>
      </c>
    </row>
    <row r="924" spans="1:6" x14ac:dyDescent="0.15">
      <c r="A924" s="1">
        <v>29</v>
      </c>
      <c r="B924" s="1">
        <v>83</v>
      </c>
      <c r="C924" s="1">
        <v>1.0081476805299999E-9</v>
      </c>
      <c r="D924">
        <f>VLOOKUP(A924,序号对应表!A:B,2,FALSE)</f>
        <v>10</v>
      </c>
      <c r="E924">
        <f>VLOOKUP(B924,序号对应表!A:B,2,FALSE)</f>
        <v>23</v>
      </c>
      <c r="F924" s="1">
        <v>1.0081476805299999E-9</v>
      </c>
    </row>
    <row r="925" spans="1:6" x14ac:dyDescent="0.15">
      <c r="A925" s="1">
        <v>29</v>
      </c>
      <c r="B925" s="1">
        <v>89</v>
      </c>
      <c r="C925" s="1">
        <v>8.9683301890000003E-10</v>
      </c>
      <c r="D925">
        <f>VLOOKUP(A925,序号对应表!A:B,2,FALSE)</f>
        <v>10</v>
      </c>
      <c r="E925">
        <f>VLOOKUP(B925,序号对应表!A:B,2,FALSE)</f>
        <v>24</v>
      </c>
      <c r="F925" s="1">
        <v>8.9683301890000003E-10</v>
      </c>
    </row>
    <row r="926" spans="1:6" x14ac:dyDescent="0.15">
      <c r="A926" s="1">
        <v>29</v>
      </c>
      <c r="B926" s="1">
        <v>97</v>
      </c>
      <c r="C926" s="1">
        <v>1.01209500901E-9</v>
      </c>
      <c r="D926">
        <f>VLOOKUP(A926,序号对应表!A:B,2,FALSE)</f>
        <v>10</v>
      </c>
      <c r="E926">
        <f>VLOOKUP(B926,序号对应表!A:B,2,FALSE)</f>
        <v>25</v>
      </c>
      <c r="F926" s="1">
        <v>1.01209500901E-9</v>
      </c>
    </row>
    <row r="927" spans="1:6" x14ac:dyDescent="0.15">
      <c r="A927" s="1">
        <v>29</v>
      </c>
      <c r="B927" s="1">
        <v>101</v>
      </c>
      <c r="C927" s="1">
        <v>8.9683301891000002E-10</v>
      </c>
      <c r="D927">
        <f>VLOOKUP(A927,序号对应表!A:B,2,FALSE)</f>
        <v>10</v>
      </c>
      <c r="E927">
        <f>VLOOKUP(B927,序号对应表!A:B,2,FALSE)</f>
        <v>26</v>
      </c>
      <c r="F927" s="1">
        <v>8.9683301891000002E-10</v>
      </c>
    </row>
    <row r="928" spans="1:6" x14ac:dyDescent="0.15">
      <c r="A928" s="1">
        <v>29</v>
      </c>
      <c r="B928" s="1">
        <v>103</v>
      </c>
      <c r="C928" s="1">
        <v>1.1305148619099999E-9</v>
      </c>
      <c r="D928">
        <f>VLOOKUP(A928,序号对应表!A:B,2,FALSE)</f>
        <v>10</v>
      </c>
      <c r="E928">
        <f>VLOOKUP(B928,序号对应表!A:B,2,FALSE)</f>
        <v>27</v>
      </c>
      <c r="F928" s="1">
        <v>1.1305148619099999E-9</v>
      </c>
    </row>
    <row r="929" spans="1:6" x14ac:dyDescent="0.15">
      <c r="A929" s="1">
        <v>29</v>
      </c>
      <c r="B929" s="1">
        <v>107</v>
      </c>
      <c r="C929" s="1">
        <v>1.122620205E-9</v>
      </c>
      <c r="D929">
        <f>VLOOKUP(A929,序号对应表!A:B,2,FALSE)</f>
        <v>10</v>
      </c>
      <c r="E929">
        <f>VLOOKUP(B929,序号对应表!A:B,2,FALSE)</f>
        <v>28</v>
      </c>
      <c r="F929" s="1">
        <v>1.122620205E-9</v>
      </c>
    </row>
    <row r="930" spans="1:6" x14ac:dyDescent="0.15">
      <c r="A930" s="1">
        <v>29</v>
      </c>
      <c r="B930" s="1">
        <v>109</v>
      </c>
      <c r="C930" s="1">
        <v>1.0034108864599999E-9</v>
      </c>
      <c r="D930">
        <f>VLOOKUP(A930,序号对应表!A:B,2,FALSE)</f>
        <v>10</v>
      </c>
      <c r="E930">
        <f>VLOOKUP(B930,序号对应表!A:B,2,FALSE)</f>
        <v>29</v>
      </c>
      <c r="F930" s="1">
        <v>1.0034108864599999E-9</v>
      </c>
    </row>
    <row r="931" spans="1:6" x14ac:dyDescent="0.15">
      <c r="A931" s="1">
        <v>29</v>
      </c>
      <c r="B931" s="1">
        <v>113</v>
      </c>
      <c r="C931" s="1">
        <v>1.1163044795E-9</v>
      </c>
      <c r="D931">
        <f>VLOOKUP(A931,序号对应表!A:B,2,FALSE)</f>
        <v>10</v>
      </c>
      <c r="E931">
        <f>VLOOKUP(B931,序号对应表!A:B,2,FALSE)</f>
        <v>30</v>
      </c>
      <c r="F931" s="1">
        <v>1.1163044795E-9</v>
      </c>
    </row>
    <row r="932" spans="1:6" x14ac:dyDescent="0.15">
      <c r="A932" s="1">
        <v>29</v>
      </c>
      <c r="B932" s="1">
        <v>127</v>
      </c>
      <c r="C932" s="1">
        <v>1.2394611264999999E-9</v>
      </c>
      <c r="D932">
        <f>VLOOKUP(A932,序号对应表!A:B,2,FALSE)</f>
        <v>10</v>
      </c>
      <c r="E932">
        <f>VLOOKUP(B932,序号对应表!A:B,2,FALSE)</f>
        <v>31</v>
      </c>
      <c r="F932" s="1">
        <v>1.2394611264999999E-9</v>
      </c>
    </row>
    <row r="933" spans="1:6" x14ac:dyDescent="0.15">
      <c r="A933" s="1">
        <v>29</v>
      </c>
      <c r="B933" s="1">
        <v>131</v>
      </c>
      <c r="C933" s="1">
        <v>1.00893714631E-9</v>
      </c>
      <c r="D933">
        <f>VLOOKUP(A933,序号对应表!A:B,2,FALSE)</f>
        <v>10</v>
      </c>
      <c r="E933">
        <f>VLOOKUP(B933,序号对应表!A:B,2,FALSE)</f>
        <v>32</v>
      </c>
      <c r="F933" s="1">
        <v>1.00893714631E-9</v>
      </c>
    </row>
    <row r="934" spans="1:6" x14ac:dyDescent="0.15">
      <c r="A934" s="1">
        <v>29</v>
      </c>
      <c r="B934" s="1">
        <v>137</v>
      </c>
      <c r="C934" s="1">
        <v>1.36656510186E-9</v>
      </c>
      <c r="D934">
        <f>VLOOKUP(A934,序号对应表!A:B,2,FALSE)</f>
        <v>10</v>
      </c>
      <c r="E934">
        <f>VLOOKUP(B934,序号对应表!A:B,2,FALSE)</f>
        <v>33</v>
      </c>
      <c r="F934" s="1">
        <v>1.36656510186E-9</v>
      </c>
    </row>
    <row r="935" spans="1:6" x14ac:dyDescent="0.15">
      <c r="A935" s="1">
        <v>29</v>
      </c>
      <c r="B935" s="1">
        <v>139</v>
      </c>
      <c r="C935" s="1">
        <v>1.1281464648100001E-9</v>
      </c>
      <c r="D935">
        <f>VLOOKUP(A935,序号对应表!A:B,2,FALSE)</f>
        <v>10</v>
      </c>
      <c r="E935">
        <f>VLOOKUP(B935,序号对应表!A:B,2,FALSE)</f>
        <v>34</v>
      </c>
      <c r="F935" s="1">
        <v>1.1281464648100001E-9</v>
      </c>
    </row>
    <row r="936" spans="1:6" x14ac:dyDescent="0.15">
      <c r="A936" s="1">
        <v>29</v>
      </c>
      <c r="B936" s="1">
        <v>149</v>
      </c>
      <c r="C936" s="1">
        <v>9.0078034734000002E-10</v>
      </c>
      <c r="D936">
        <f>VLOOKUP(A936,序号对应表!A:B,2,FALSE)</f>
        <v>10</v>
      </c>
      <c r="E936">
        <f>VLOOKUP(B936,序号对应表!A:B,2,FALSE)</f>
        <v>35</v>
      </c>
      <c r="F936" s="1">
        <v>9.0078034734000002E-10</v>
      </c>
    </row>
    <row r="937" spans="1:6" x14ac:dyDescent="0.15">
      <c r="A937" s="1">
        <v>29</v>
      </c>
      <c r="B937" s="1">
        <v>151</v>
      </c>
      <c r="C937" s="1">
        <v>1.02314752858E-9</v>
      </c>
      <c r="D937">
        <f>VLOOKUP(A937,序号对应表!A:B,2,FALSE)</f>
        <v>10</v>
      </c>
      <c r="E937">
        <f>VLOOKUP(B937,序号对应表!A:B,2,FALSE)</f>
        <v>36</v>
      </c>
      <c r="F937" s="1">
        <v>1.02314752858E-9</v>
      </c>
    </row>
    <row r="938" spans="1:6" x14ac:dyDescent="0.15">
      <c r="A938" s="1">
        <v>29</v>
      </c>
      <c r="B938" s="1">
        <v>157</v>
      </c>
      <c r="C938" s="1">
        <v>1.1407779157800001E-9</v>
      </c>
      <c r="D938">
        <f>VLOOKUP(A938,序号对应表!A:B,2,FALSE)</f>
        <v>10</v>
      </c>
      <c r="E938">
        <f>VLOOKUP(B938,序号对应表!A:B,2,FALSE)</f>
        <v>37</v>
      </c>
      <c r="F938" s="1">
        <v>1.1407779157800001E-9</v>
      </c>
    </row>
    <row r="939" spans="1:6" x14ac:dyDescent="0.15">
      <c r="A939" s="1">
        <v>29</v>
      </c>
      <c r="B939" s="1">
        <v>163</v>
      </c>
      <c r="C939" s="1">
        <v>1.3784070871299999E-9</v>
      </c>
      <c r="D939">
        <f>VLOOKUP(A939,序号对应表!A:B,2,FALSE)</f>
        <v>10</v>
      </c>
      <c r="E939">
        <f>VLOOKUP(B939,序号对应表!A:B,2,FALSE)</f>
        <v>38</v>
      </c>
      <c r="F939" s="1">
        <v>1.3784070871299999E-9</v>
      </c>
    </row>
    <row r="940" spans="1:6" x14ac:dyDescent="0.15">
      <c r="A940" s="1">
        <v>29</v>
      </c>
      <c r="B940" s="1">
        <v>167</v>
      </c>
      <c r="C940" s="1">
        <v>1.0349895138900001E-9</v>
      </c>
      <c r="D940">
        <f>VLOOKUP(A940,序号对应表!A:B,2,FALSE)</f>
        <v>10</v>
      </c>
      <c r="E940">
        <f>VLOOKUP(B940,序号对应表!A:B,2,FALSE)</f>
        <v>39</v>
      </c>
      <c r="F940" s="1">
        <v>1.0349895138900001E-9</v>
      </c>
    </row>
    <row r="941" spans="1:6" x14ac:dyDescent="0.15">
      <c r="A941" s="1">
        <v>29</v>
      </c>
      <c r="B941" s="1">
        <v>173</v>
      </c>
      <c r="C941" s="1">
        <v>9.0709607282000002E-10</v>
      </c>
      <c r="D941">
        <f>VLOOKUP(A941,序号对应表!A:B,2,FALSE)</f>
        <v>10</v>
      </c>
      <c r="E941">
        <f>VLOOKUP(B941,序号对应表!A:B,2,FALSE)</f>
        <v>40</v>
      </c>
      <c r="F941" s="1">
        <v>9.0709607282000002E-10</v>
      </c>
    </row>
    <row r="942" spans="1:6" x14ac:dyDescent="0.15">
      <c r="A942" s="1">
        <v>29</v>
      </c>
      <c r="B942" s="1">
        <v>179</v>
      </c>
      <c r="C942" s="1">
        <v>1.0160423374400001E-9</v>
      </c>
      <c r="D942">
        <f>VLOOKUP(A942,序号对应表!A:B,2,FALSE)</f>
        <v>10</v>
      </c>
      <c r="E942">
        <f>VLOOKUP(B942,序号对应表!A:B,2,FALSE)</f>
        <v>41</v>
      </c>
      <c r="F942" s="1">
        <v>1.0160423374400001E-9</v>
      </c>
    </row>
    <row r="943" spans="1:6" x14ac:dyDescent="0.15">
      <c r="A943" s="1">
        <v>29</v>
      </c>
      <c r="B943" s="1">
        <v>181</v>
      </c>
      <c r="C943" s="1">
        <v>9.0472767578000001E-10</v>
      </c>
      <c r="D943">
        <f>VLOOKUP(A943,序号对应表!A:B,2,FALSE)</f>
        <v>10</v>
      </c>
      <c r="E943">
        <f>VLOOKUP(B943,序号对应表!A:B,2,FALSE)</f>
        <v>42</v>
      </c>
      <c r="F943" s="1">
        <v>9.0472767578000001E-10</v>
      </c>
    </row>
    <row r="944" spans="1:6" x14ac:dyDescent="0.15">
      <c r="A944" s="1">
        <v>29</v>
      </c>
      <c r="B944" s="1">
        <v>191</v>
      </c>
      <c r="C944" s="1">
        <v>1.2536715088399999E-9</v>
      </c>
      <c r="D944">
        <f>VLOOKUP(A944,序号对应表!A:B,2,FALSE)</f>
        <v>10</v>
      </c>
      <c r="E944">
        <f>VLOOKUP(B944,序号对应表!A:B,2,FALSE)</f>
        <v>43</v>
      </c>
      <c r="F944" s="1">
        <v>1.2536715088399999E-9</v>
      </c>
    </row>
    <row r="945" spans="1:6" x14ac:dyDescent="0.15">
      <c r="A945" s="1">
        <v>29</v>
      </c>
      <c r="B945" s="1">
        <v>193</v>
      </c>
      <c r="C945" s="1">
        <v>1.1644618863300001E-9</v>
      </c>
      <c r="D945">
        <f>VLOOKUP(A945,序号对应表!A:B,2,FALSE)</f>
        <v>10</v>
      </c>
      <c r="E945">
        <f>VLOOKUP(B945,序号对应表!A:B,2,FALSE)</f>
        <v>44</v>
      </c>
      <c r="F945" s="1">
        <v>1.1644618863300001E-9</v>
      </c>
    </row>
    <row r="946" spans="1:6" x14ac:dyDescent="0.15">
      <c r="A946" s="1">
        <v>29</v>
      </c>
      <c r="B946" s="1">
        <v>197</v>
      </c>
      <c r="C946" s="1">
        <v>1.12419913638E-9</v>
      </c>
      <c r="D946">
        <f>VLOOKUP(A946,序号对应表!A:B,2,FALSE)</f>
        <v>10</v>
      </c>
      <c r="E946">
        <f>VLOOKUP(B946,序号对应表!A:B,2,FALSE)</f>
        <v>45</v>
      </c>
      <c r="F946" s="1">
        <v>1.12419913638E-9</v>
      </c>
    </row>
    <row r="947" spans="1:6" x14ac:dyDescent="0.15">
      <c r="A947" s="1">
        <v>29</v>
      </c>
      <c r="B947" s="1">
        <v>199</v>
      </c>
      <c r="C947" s="1">
        <v>1.0160423374099999E-9</v>
      </c>
      <c r="D947">
        <f>VLOOKUP(A947,序号对应表!A:B,2,FALSE)</f>
        <v>10</v>
      </c>
      <c r="E947">
        <f>VLOOKUP(B947,序号对应表!A:B,2,FALSE)</f>
        <v>46</v>
      </c>
      <c r="F947" s="1">
        <v>1.0160423374099999E-9</v>
      </c>
    </row>
    <row r="948" spans="1:6" x14ac:dyDescent="0.15">
      <c r="A948" s="1">
        <v>29</v>
      </c>
      <c r="B948" s="1">
        <v>211</v>
      </c>
      <c r="C948" s="1">
        <v>1.2576188372500001E-9</v>
      </c>
      <c r="D948">
        <f>VLOOKUP(A948,序号对应表!A:B,2,FALSE)</f>
        <v>10</v>
      </c>
      <c r="E948">
        <f>VLOOKUP(B948,序号对应表!A:B,2,FALSE)</f>
        <v>47</v>
      </c>
      <c r="F948" s="1">
        <v>1.2576188372500001E-9</v>
      </c>
    </row>
    <row r="949" spans="1:6" x14ac:dyDescent="0.15">
      <c r="A949" s="1">
        <v>29</v>
      </c>
      <c r="B949" s="1">
        <v>223</v>
      </c>
      <c r="C949" s="1">
        <v>1.15104096964E-9</v>
      </c>
      <c r="D949">
        <f>VLOOKUP(A949,序号对应表!A:B,2,FALSE)</f>
        <v>10</v>
      </c>
      <c r="E949">
        <f>VLOOKUP(B949,序号对应表!A:B,2,FALSE)</f>
        <v>48</v>
      </c>
      <c r="F949" s="1">
        <v>1.15104096964E-9</v>
      </c>
    </row>
    <row r="950" spans="1:6" x14ac:dyDescent="0.15">
      <c r="A950" s="1">
        <v>29</v>
      </c>
      <c r="B950" s="1">
        <v>227</v>
      </c>
      <c r="C950" s="1">
        <v>1.14314631285E-9</v>
      </c>
      <c r="D950">
        <f>VLOOKUP(A950,序号对应表!A:B,2,FALSE)</f>
        <v>10</v>
      </c>
      <c r="E950">
        <f>VLOOKUP(B950,序号对应表!A:B,2,FALSE)</f>
        <v>49</v>
      </c>
      <c r="F950" s="1">
        <v>1.14314631285E-9</v>
      </c>
    </row>
    <row r="951" spans="1:6" x14ac:dyDescent="0.15">
      <c r="A951" s="1">
        <v>29</v>
      </c>
      <c r="B951" s="1">
        <v>229</v>
      </c>
      <c r="C951" s="1">
        <v>1.1463041756E-9</v>
      </c>
      <c r="D951">
        <f>VLOOKUP(A951,序号对应表!A:B,2,FALSE)</f>
        <v>10</v>
      </c>
      <c r="E951">
        <f>VLOOKUP(B951,序号对应表!A:B,2,FALSE)</f>
        <v>50</v>
      </c>
      <c r="F951" s="1">
        <v>1.1463041756E-9</v>
      </c>
    </row>
    <row r="952" spans="1:6" x14ac:dyDescent="0.15">
      <c r="A952" s="1">
        <v>29</v>
      </c>
      <c r="B952" s="1">
        <v>233</v>
      </c>
      <c r="C952" s="1">
        <v>7.8709728856999996E-10</v>
      </c>
      <c r="D952">
        <f>VLOOKUP(A952,序号对应表!A:B,2,FALSE)</f>
        <v>10</v>
      </c>
      <c r="E952">
        <f>VLOOKUP(B952,序号对应表!A:B,2,FALSE)</f>
        <v>51</v>
      </c>
      <c r="F952" s="1">
        <v>7.8709728856999996E-10</v>
      </c>
    </row>
    <row r="953" spans="1:6" x14ac:dyDescent="0.15">
      <c r="A953" s="1">
        <v>29</v>
      </c>
      <c r="B953" s="1">
        <v>239</v>
      </c>
      <c r="C953" s="1">
        <v>9.4656935706999993E-10</v>
      </c>
      <c r="D953">
        <f>VLOOKUP(A953,序号对应表!A:B,2,FALSE)</f>
        <v>10</v>
      </c>
      <c r="E953">
        <f>VLOOKUP(B953,序号对应表!A:B,2,FALSE)</f>
        <v>52</v>
      </c>
      <c r="F953" s="1">
        <v>9.4656935706999993E-10</v>
      </c>
    </row>
    <row r="954" spans="1:6" x14ac:dyDescent="0.15">
      <c r="A954" s="1">
        <v>29</v>
      </c>
      <c r="B954" s="1">
        <v>241</v>
      </c>
      <c r="C954" s="1">
        <v>1.0365684452299999E-9</v>
      </c>
      <c r="D954">
        <f>VLOOKUP(A954,序号对应表!A:B,2,FALSE)</f>
        <v>10</v>
      </c>
      <c r="E954">
        <f>VLOOKUP(B954,序号对应表!A:B,2,FALSE)</f>
        <v>53</v>
      </c>
      <c r="F954" s="1">
        <v>1.0365684452299999E-9</v>
      </c>
    </row>
    <row r="955" spans="1:6" x14ac:dyDescent="0.15">
      <c r="A955" s="1">
        <v>29</v>
      </c>
      <c r="B955" s="1">
        <v>251</v>
      </c>
      <c r="C955" s="1">
        <v>1.15419883243E-9</v>
      </c>
      <c r="D955">
        <f>VLOOKUP(A955,序号对应表!A:B,2,FALSE)</f>
        <v>10</v>
      </c>
      <c r="E955">
        <f>VLOOKUP(B955,序号对应表!A:B,2,FALSE)</f>
        <v>54</v>
      </c>
      <c r="F955" s="1">
        <v>1.15419883243E-9</v>
      </c>
    </row>
    <row r="956" spans="1:6" x14ac:dyDescent="0.15">
      <c r="A956" s="1">
        <v>29</v>
      </c>
      <c r="B956" s="1">
        <v>257</v>
      </c>
      <c r="C956" s="1">
        <v>1.0334105825099999E-9</v>
      </c>
      <c r="D956">
        <f>VLOOKUP(A956,序号对应表!A:B,2,FALSE)</f>
        <v>10</v>
      </c>
      <c r="E956">
        <f>VLOOKUP(B956,序号对应表!A:B,2,FALSE)</f>
        <v>55</v>
      </c>
      <c r="F956" s="1">
        <v>1.0334105825099999E-9</v>
      </c>
    </row>
    <row r="957" spans="1:6" x14ac:dyDescent="0.15">
      <c r="A957" s="1">
        <v>29</v>
      </c>
      <c r="B957" s="1">
        <v>263</v>
      </c>
      <c r="C957" s="1">
        <v>9.0867500417000003E-10</v>
      </c>
      <c r="D957">
        <f>VLOOKUP(A957,序号对应表!A:B,2,FALSE)</f>
        <v>10</v>
      </c>
      <c r="E957">
        <f>VLOOKUP(B957,序号对应表!A:B,2,FALSE)</f>
        <v>56</v>
      </c>
      <c r="F957" s="1">
        <v>9.0867500417000003E-10</v>
      </c>
    </row>
    <row r="958" spans="1:6" x14ac:dyDescent="0.15">
      <c r="A958" s="1">
        <v>29</v>
      </c>
      <c r="B958" s="1">
        <v>269</v>
      </c>
      <c r="C958" s="1">
        <v>1.24577685196E-9</v>
      </c>
      <c r="D958">
        <f>VLOOKUP(A958,序号对应表!A:B,2,FALSE)</f>
        <v>10</v>
      </c>
      <c r="E958">
        <f>VLOOKUP(B958,序号对应表!A:B,2,FALSE)</f>
        <v>57</v>
      </c>
      <c r="F958" s="1">
        <v>1.24577685196E-9</v>
      </c>
    </row>
    <row r="959" spans="1:6" x14ac:dyDescent="0.15">
      <c r="A959" s="1">
        <v>29</v>
      </c>
      <c r="B959" s="1">
        <v>271</v>
      </c>
      <c r="C959" s="1">
        <v>1.0168318031E-9</v>
      </c>
      <c r="D959">
        <f>VLOOKUP(A959,序号对应表!A:B,2,FALSE)</f>
        <v>10</v>
      </c>
      <c r="E959">
        <f>VLOOKUP(B959,序号对应表!A:B,2,FALSE)</f>
        <v>58</v>
      </c>
      <c r="F959" s="1">
        <v>1.0168318031E-9</v>
      </c>
    </row>
    <row r="960" spans="1:6" x14ac:dyDescent="0.15">
      <c r="A960" s="1">
        <v>29</v>
      </c>
      <c r="B960" s="1">
        <v>277</v>
      </c>
      <c r="C960" s="1">
        <v>1.12893593045E-9</v>
      </c>
      <c r="D960">
        <f>VLOOKUP(A960,序号对应表!A:B,2,FALSE)</f>
        <v>10</v>
      </c>
      <c r="E960">
        <f>VLOOKUP(B960,序号对应表!A:B,2,FALSE)</f>
        <v>59</v>
      </c>
      <c r="F960" s="1">
        <v>1.12893593045E-9</v>
      </c>
    </row>
    <row r="961" spans="1:6" x14ac:dyDescent="0.15">
      <c r="A961" s="1">
        <v>29</v>
      </c>
      <c r="B961" s="1">
        <v>281</v>
      </c>
      <c r="C961" s="1">
        <v>1.14314631282E-9</v>
      </c>
      <c r="D961">
        <f>VLOOKUP(A961,序号对应表!A:B,2,FALSE)</f>
        <v>10</v>
      </c>
      <c r="E961">
        <f>VLOOKUP(B961,序号对应表!A:B,2,FALSE)</f>
        <v>60</v>
      </c>
      <c r="F961" s="1">
        <v>1.14314631282E-9</v>
      </c>
    </row>
    <row r="962" spans="1:6" x14ac:dyDescent="0.15">
      <c r="A962" s="1">
        <v>29</v>
      </c>
      <c r="B962" s="1">
        <v>283</v>
      </c>
      <c r="C962" s="1">
        <v>1.02788432271E-9</v>
      </c>
      <c r="D962">
        <f>VLOOKUP(A962,序号对应表!A:B,2,FALSE)</f>
        <v>10</v>
      </c>
      <c r="E962">
        <f>VLOOKUP(B962,序号对应表!A:B,2,FALSE)</f>
        <v>61</v>
      </c>
      <c r="F962" s="1">
        <v>1.02788432271E-9</v>
      </c>
    </row>
    <row r="963" spans="1:6" x14ac:dyDescent="0.15">
      <c r="A963" s="1">
        <v>29</v>
      </c>
      <c r="B963" s="1">
        <v>293</v>
      </c>
      <c r="C963" s="1">
        <v>1.02156859721E-9</v>
      </c>
      <c r="D963">
        <f>VLOOKUP(A963,序号对应表!A:B,2,FALSE)</f>
        <v>10</v>
      </c>
      <c r="E963">
        <f>VLOOKUP(B963,序号对应表!A:B,2,FALSE)</f>
        <v>62</v>
      </c>
      <c r="F963" s="1">
        <v>1.02156859721E-9</v>
      </c>
    </row>
    <row r="964" spans="1:6" x14ac:dyDescent="0.15">
      <c r="A964" s="1">
        <v>29</v>
      </c>
      <c r="B964" s="1">
        <v>307</v>
      </c>
      <c r="C964" s="1">
        <v>1.25446097452E-9</v>
      </c>
      <c r="D964">
        <f>VLOOKUP(A964,序号对应表!A:B,2,FALSE)</f>
        <v>10</v>
      </c>
      <c r="E964">
        <f>VLOOKUP(B964,序号对应表!A:B,2,FALSE)</f>
        <v>63</v>
      </c>
      <c r="F964" s="1">
        <v>1.25446097452E-9</v>
      </c>
    </row>
    <row r="965" spans="1:6" x14ac:dyDescent="0.15">
      <c r="A965" s="1">
        <v>29</v>
      </c>
      <c r="B965" s="1">
        <v>311</v>
      </c>
      <c r="C965" s="1">
        <v>1.3705124303299999E-9</v>
      </c>
      <c r="D965">
        <f>VLOOKUP(A965,序号对应表!A:B,2,FALSE)</f>
        <v>10</v>
      </c>
      <c r="E965">
        <f>VLOOKUP(B965,序号对应表!A:B,2,FALSE)</f>
        <v>64</v>
      </c>
      <c r="F965" s="1">
        <v>1.3705124303299999E-9</v>
      </c>
    </row>
    <row r="966" spans="1:6" x14ac:dyDescent="0.15">
      <c r="A966" s="1">
        <v>29</v>
      </c>
      <c r="B966" s="1">
        <v>313</v>
      </c>
      <c r="C966" s="1">
        <v>1.1447252442E-9</v>
      </c>
      <c r="D966">
        <f>VLOOKUP(A966,序号对应表!A:B,2,FALSE)</f>
        <v>10</v>
      </c>
      <c r="E966">
        <f>VLOOKUP(B966,序号对应表!A:B,2,FALSE)</f>
        <v>65</v>
      </c>
      <c r="F966" s="1">
        <v>1.1447252442E-9</v>
      </c>
    </row>
    <row r="967" spans="1:6" x14ac:dyDescent="0.15">
      <c r="A967" s="1">
        <v>29</v>
      </c>
      <c r="B967" s="1">
        <v>317</v>
      </c>
      <c r="C967" s="1">
        <v>1.0302527197800001E-9</v>
      </c>
      <c r="D967">
        <f>VLOOKUP(A967,序号对应表!A:B,2,FALSE)</f>
        <v>10</v>
      </c>
      <c r="E967">
        <f>VLOOKUP(B967,序号对应表!A:B,2,FALSE)</f>
        <v>66</v>
      </c>
      <c r="F967" s="1">
        <v>1.0302527197800001E-9</v>
      </c>
    </row>
    <row r="968" spans="1:6" x14ac:dyDescent="0.15">
      <c r="A968" s="1">
        <v>29</v>
      </c>
      <c r="B968" s="1">
        <v>331</v>
      </c>
      <c r="C968" s="1">
        <v>1.1423568471700001E-9</v>
      </c>
      <c r="D968">
        <f>VLOOKUP(A968,序号对应表!A:B,2,FALSE)</f>
        <v>10</v>
      </c>
      <c r="E968">
        <f>VLOOKUP(B968,序号对应表!A:B,2,FALSE)</f>
        <v>67</v>
      </c>
      <c r="F968" s="1">
        <v>1.1423568471700001E-9</v>
      </c>
    </row>
    <row r="969" spans="1:6" x14ac:dyDescent="0.15">
      <c r="A969" s="1">
        <v>29</v>
      </c>
      <c r="B969" s="1">
        <v>337</v>
      </c>
      <c r="C969" s="1">
        <v>1.3705124303199999E-9</v>
      </c>
      <c r="D969">
        <f>VLOOKUP(A969,序号对应表!A:B,2,FALSE)</f>
        <v>10</v>
      </c>
      <c r="E969">
        <f>VLOOKUP(B969,序号对应表!A:B,2,FALSE)</f>
        <v>68</v>
      </c>
      <c r="F969" s="1">
        <v>1.3705124303199999E-9</v>
      </c>
    </row>
    <row r="970" spans="1:6" x14ac:dyDescent="0.15">
      <c r="A970" s="1">
        <v>29</v>
      </c>
      <c r="B970" s="1">
        <v>347</v>
      </c>
      <c r="C970" s="1">
        <v>9.0314874439000002E-10</v>
      </c>
      <c r="D970">
        <f>VLOOKUP(A970,序号对应表!A:B,2,FALSE)</f>
        <v>10</v>
      </c>
      <c r="E970">
        <f>VLOOKUP(B970,序号对应表!A:B,2,FALSE)</f>
        <v>69</v>
      </c>
      <c r="F970" s="1">
        <v>9.0314874439000002E-10</v>
      </c>
    </row>
    <row r="971" spans="1:6" x14ac:dyDescent="0.15">
      <c r="A971" s="1">
        <v>29</v>
      </c>
      <c r="B971" s="1">
        <v>349</v>
      </c>
      <c r="C971" s="1">
        <v>8.3367576405000004E-10</v>
      </c>
      <c r="D971">
        <f>VLOOKUP(A971,序号对应表!A:B,2,FALSE)</f>
        <v>10</v>
      </c>
      <c r="E971">
        <f>VLOOKUP(B971,序号对应表!A:B,2,FALSE)</f>
        <v>70</v>
      </c>
      <c r="F971" s="1">
        <v>8.3367576405000004E-10</v>
      </c>
    </row>
    <row r="972" spans="1:6" x14ac:dyDescent="0.15">
      <c r="A972" s="1">
        <v>29</v>
      </c>
      <c r="B972" s="1">
        <v>353</v>
      </c>
      <c r="C972" s="1">
        <v>1.0397263079999999E-9</v>
      </c>
      <c r="D972">
        <f>VLOOKUP(A972,序号对应表!A:B,2,FALSE)</f>
        <v>10</v>
      </c>
      <c r="E972">
        <f>VLOOKUP(B972,序号对应表!A:B,2,FALSE)</f>
        <v>71</v>
      </c>
      <c r="F972" s="1">
        <v>1.0397263079999999E-9</v>
      </c>
    </row>
    <row r="973" spans="1:6" x14ac:dyDescent="0.15">
      <c r="A973" s="1">
        <v>29</v>
      </c>
      <c r="B973" s="1">
        <v>359</v>
      </c>
      <c r="C973" s="1">
        <v>1.2639345627300001E-9</v>
      </c>
      <c r="D973">
        <f>VLOOKUP(A973,序号对应表!A:B,2,FALSE)</f>
        <v>10</v>
      </c>
      <c r="E973">
        <f>VLOOKUP(B973,序号对应表!A:B,2,FALSE)</f>
        <v>72</v>
      </c>
      <c r="F973" s="1">
        <v>1.2639345627300001E-9</v>
      </c>
    </row>
    <row r="974" spans="1:6" x14ac:dyDescent="0.15">
      <c r="A974" s="1">
        <v>29</v>
      </c>
      <c r="B974" s="1">
        <v>367</v>
      </c>
      <c r="C974" s="1">
        <v>1.14156738145E-9</v>
      </c>
      <c r="D974">
        <f>VLOOKUP(A974,序号对应表!A:B,2,FALSE)</f>
        <v>10</v>
      </c>
      <c r="E974">
        <f>VLOOKUP(B974,序号对应表!A:B,2,FALSE)</f>
        <v>73</v>
      </c>
      <c r="F974" s="1">
        <v>1.14156738145E-9</v>
      </c>
    </row>
    <row r="975" spans="1:6" x14ac:dyDescent="0.15">
      <c r="A975" s="1">
        <v>29</v>
      </c>
      <c r="B975" s="1">
        <v>373</v>
      </c>
      <c r="C975" s="1">
        <v>1.0334105825300001E-9</v>
      </c>
      <c r="D975">
        <f>VLOOKUP(A975,序号对应表!A:B,2,FALSE)</f>
        <v>10</v>
      </c>
      <c r="E975">
        <f>VLOOKUP(B975,序号对应表!A:B,2,FALSE)</f>
        <v>74</v>
      </c>
      <c r="F975" s="1">
        <v>1.0334105825300001E-9</v>
      </c>
    </row>
    <row r="976" spans="1:6" x14ac:dyDescent="0.15">
      <c r="A976" s="1">
        <v>29</v>
      </c>
      <c r="B976" s="1">
        <v>379</v>
      </c>
      <c r="C976" s="1">
        <v>9.1341179831000002E-10</v>
      </c>
      <c r="D976">
        <f>VLOOKUP(A976,序号对应表!A:B,2,FALSE)</f>
        <v>10</v>
      </c>
      <c r="E976">
        <f>VLOOKUP(B976,序号对应表!A:B,2,FALSE)</f>
        <v>75</v>
      </c>
      <c r="F976" s="1">
        <v>9.1341179831000002E-10</v>
      </c>
    </row>
    <row r="977" spans="1:6" x14ac:dyDescent="0.15">
      <c r="A977" s="1">
        <v>29</v>
      </c>
      <c r="B977" s="1">
        <v>383</v>
      </c>
      <c r="C977" s="1">
        <v>1.03420004819E-9</v>
      </c>
      <c r="D977">
        <f>VLOOKUP(A977,序号对应表!A:B,2,FALSE)</f>
        <v>10</v>
      </c>
      <c r="E977">
        <f>VLOOKUP(B977,序号对应表!A:B,2,FALSE)</f>
        <v>76</v>
      </c>
      <c r="F977" s="1">
        <v>1.03420004819E-9</v>
      </c>
    </row>
    <row r="978" spans="1:6" x14ac:dyDescent="0.15">
      <c r="A978" s="1">
        <v>29</v>
      </c>
      <c r="B978" s="1">
        <v>389</v>
      </c>
      <c r="C978" s="1">
        <v>1.13525165598E-9</v>
      </c>
      <c r="D978">
        <f>VLOOKUP(A978,序号对应表!A:B,2,FALSE)</f>
        <v>10</v>
      </c>
      <c r="E978">
        <f>VLOOKUP(B978,序号对应表!A:B,2,FALSE)</f>
        <v>77</v>
      </c>
      <c r="F978" s="1">
        <v>1.13525165598E-9</v>
      </c>
    </row>
    <row r="979" spans="1:6" x14ac:dyDescent="0.15">
      <c r="A979" s="1">
        <v>29</v>
      </c>
      <c r="B979" s="1">
        <v>397</v>
      </c>
      <c r="C979" s="1">
        <v>1.14946203826E-9</v>
      </c>
      <c r="D979">
        <f>VLOOKUP(A979,序号对应表!A:B,2,FALSE)</f>
        <v>10</v>
      </c>
      <c r="E979">
        <f>VLOOKUP(B979,序号对应表!A:B,2,FALSE)</f>
        <v>78</v>
      </c>
      <c r="F979" s="1">
        <v>1.14946203826E-9</v>
      </c>
    </row>
    <row r="980" spans="1:6" x14ac:dyDescent="0.15">
      <c r="A980" s="1">
        <v>29</v>
      </c>
      <c r="B980" s="1">
        <v>401</v>
      </c>
      <c r="C980" s="1">
        <v>1.1494620383499999E-9</v>
      </c>
      <c r="D980">
        <f>VLOOKUP(A980,序号对应表!A:B,2,FALSE)</f>
        <v>10</v>
      </c>
      <c r="E980">
        <f>VLOOKUP(B980,序号对应表!A:B,2,FALSE)</f>
        <v>79</v>
      </c>
      <c r="F980" s="1">
        <v>1.1494620383499999E-9</v>
      </c>
    </row>
    <row r="981" spans="1:6" x14ac:dyDescent="0.15">
      <c r="A981" s="1">
        <v>29</v>
      </c>
      <c r="B981" s="1">
        <v>409</v>
      </c>
      <c r="C981" s="1">
        <v>1.0270948570199999E-9</v>
      </c>
      <c r="D981">
        <f>VLOOKUP(A981,序号对应表!A:B,2,FALSE)</f>
        <v>10</v>
      </c>
      <c r="E981">
        <f>VLOOKUP(B981,序号对应表!A:B,2,FALSE)</f>
        <v>80</v>
      </c>
      <c r="F981" s="1">
        <v>1.0270948570199999E-9</v>
      </c>
    </row>
    <row r="982" spans="1:6" x14ac:dyDescent="0.15">
      <c r="A982" s="1">
        <v>29</v>
      </c>
      <c r="B982" s="1">
        <v>419</v>
      </c>
      <c r="C982" s="1">
        <v>1.03420004816E-9</v>
      </c>
      <c r="D982">
        <f>VLOOKUP(A982,序号对应表!A:B,2,FALSE)</f>
        <v>10</v>
      </c>
      <c r="E982">
        <f>VLOOKUP(B982,序号对应表!A:B,2,FALSE)</f>
        <v>81</v>
      </c>
      <c r="F982" s="1">
        <v>1.03420004816E-9</v>
      </c>
    </row>
    <row r="983" spans="1:6" x14ac:dyDescent="0.15">
      <c r="A983" s="1">
        <v>29</v>
      </c>
      <c r="B983" s="1">
        <v>421</v>
      </c>
      <c r="C983" s="1">
        <v>1.0270948570099999E-9</v>
      </c>
      <c r="D983">
        <f>VLOOKUP(A983,序号对应表!A:B,2,FALSE)</f>
        <v>10</v>
      </c>
      <c r="E983">
        <f>VLOOKUP(B983,序号对应表!A:B,2,FALSE)</f>
        <v>82</v>
      </c>
      <c r="F983" s="1">
        <v>1.0270948570099999E-9</v>
      </c>
    </row>
    <row r="984" spans="1:6" x14ac:dyDescent="0.15">
      <c r="A984" s="1">
        <v>29</v>
      </c>
      <c r="B984" s="1">
        <v>431</v>
      </c>
      <c r="C984" s="1">
        <v>1.0255159256700001E-9</v>
      </c>
      <c r="D984">
        <f>VLOOKUP(A984,序号对应表!A:B,2,FALSE)</f>
        <v>10</v>
      </c>
      <c r="E984">
        <f>VLOOKUP(B984,序号对应表!A:B,2,FALSE)</f>
        <v>83</v>
      </c>
      <c r="F984" s="1">
        <v>1.0255159256700001E-9</v>
      </c>
    </row>
    <row r="985" spans="1:6" x14ac:dyDescent="0.15">
      <c r="A985" s="1">
        <v>29</v>
      </c>
      <c r="B985" s="1">
        <v>433</v>
      </c>
      <c r="C985" s="1">
        <v>1.0223580629199999E-9</v>
      </c>
      <c r="D985">
        <f>VLOOKUP(A985,序号对应表!A:B,2,FALSE)</f>
        <v>10</v>
      </c>
      <c r="E985">
        <f>VLOOKUP(B985,序号对应表!A:B,2,FALSE)</f>
        <v>84</v>
      </c>
      <c r="F985" s="1">
        <v>1.0223580629199999E-9</v>
      </c>
    </row>
    <row r="986" spans="1:6" x14ac:dyDescent="0.15">
      <c r="A986" s="1">
        <v>29</v>
      </c>
      <c r="B986" s="1">
        <v>439</v>
      </c>
      <c r="C986" s="1">
        <v>8.9762248459000002E-10</v>
      </c>
      <c r="D986">
        <f>VLOOKUP(A986,序号对应表!A:B,2,FALSE)</f>
        <v>10</v>
      </c>
      <c r="E986">
        <f>VLOOKUP(B986,序号对应表!A:B,2,FALSE)</f>
        <v>85</v>
      </c>
      <c r="F986" s="1">
        <v>8.9762248459000002E-10</v>
      </c>
    </row>
    <row r="987" spans="1:6" x14ac:dyDescent="0.15">
      <c r="A987" s="1">
        <v>29</v>
      </c>
      <c r="B987" s="1">
        <v>443</v>
      </c>
      <c r="C987" s="1">
        <v>1.24735578333E-9</v>
      </c>
      <c r="D987">
        <f>VLOOKUP(A987,序号对应表!A:B,2,FALSE)</f>
        <v>10</v>
      </c>
      <c r="E987">
        <f>VLOOKUP(B987,序号对应表!A:B,2,FALSE)</f>
        <v>86</v>
      </c>
      <c r="F987" s="1">
        <v>1.24735578333E-9</v>
      </c>
    </row>
    <row r="988" spans="1:6" x14ac:dyDescent="0.15">
      <c r="A988" s="1">
        <v>29</v>
      </c>
      <c r="B988" s="1">
        <v>449</v>
      </c>
      <c r="C988" s="1">
        <v>9.0867500418000003E-10</v>
      </c>
      <c r="D988">
        <f>VLOOKUP(A988,序号对应表!A:B,2,FALSE)</f>
        <v>10</v>
      </c>
      <c r="E988">
        <f>VLOOKUP(B988,序号对应表!A:B,2,FALSE)</f>
        <v>87</v>
      </c>
      <c r="F988" s="1">
        <v>9.0867500418000003E-10</v>
      </c>
    </row>
    <row r="989" spans="1:6" x14ac:dyDescent="0.15">
      <c r="A989" s="1">
        <v>29</v>
      </c>
      <c r="B989" s="1">
        <v>457</v>
      </c>
      <c r="C989" s="1">
        <v>1.0286737884200001E-9</v>
      </c>
      <c r="D989">
        <f>VLOOKUP(A989,序号对应表!A:B,2,FALSE)</f>
        <v>10</v>
      </c>
      <c r="E989">
        <f>VLOOKUP(B989,序号对应表!A:B,2,FALSE)</f>
        <v>88</v>
      </c>
      <c r="F989" s="1">
        <v>1.0286737884200001E-9</v>
      </c>
    </row>
    <row r="990" spans="1:6" x14ac:dyDescent="0.15">
      <c r="A990" s="1">
        <v>29</v>
      </c>
      <c r="B990" s="1">
        <v>461</v>
      </c>
      <c r="C990" s="1">
        <v>1.1486725726100001E-9</v>
      </c>
      <c r="D990">
        <f>VLOOKUP(A990,序号对应表!A:B,2,FALSE)</f>
        <v>10</v>
      </c>
      <c r="E990">
        <f>VLOOKUP(B990,序号对应表!A:B,2,FALSE)</f>
        <v>89</v>
      </c>
      <c r="F990" s="1">
        <v>1.1486725726100001E-9</v>
      </c>
    </row>
    <row r="991" spans="1:6" x14ac:dyDescent="0.15">
      <c r="A991" s="1">
        <v>29</v>
      </c>
      <c r="B991" s="1">
        <v>463</v>
      </c>
      <c r="C991" s="1">
        <v>9.1104340128999999E-10</v>
      </c>
      <c r="D991">
        <f>VLOOKUP(A991,序号对应表!A:B,2,FALSE)</f>
        <v>10</v>
      </c>
      <c r="E991">
        <f>VLOOKUP(B991,序号对应表!A:B,2,FALSE)</f>
        <v>90</v>
      </c>
      <c r="F991" s="1">
        <v>9.1104340128999999E-10</v>
      </c>
    </row>
    <row r="992" spans="1:6" x14ac:dyDescent="0.15">
      <c r="A992" s="1">
        <v>29</v>
      </c>
      <c r="B992" s="1">
        <v>467</v>
      </c>
      <c r="C992" s="1">
        <v>1.0207791315299999E-9</v>
      </c>
      <c r="D992">
        <f>VLOOKUP(A992,序号对应表!A:B,2,FALSE)</f>
        <v>10</v>
      </c>
      <c r="E992">
        <f>VLOOKUP(B992,序号对应表!A:B,2,FALSE)</f>
        <v>91</v>
      </c>
      <c r="F992" s="1">
        <v>1.0207791315299999E-9</v>
      </c>
    </row>
    <row r="993" spans="1:6" x14ac:dyDescent="0.15">
      <c r="A993" s="1">
        <v>29</v>
      </c>
      <c r="B993" s="1">
        <v>479</v>
      </c>
      <c r="C993" s="1">
        <v>1.0231475286E-9</v>
      </c>
      <c r="D993">
        <f>VLOOKUP(A993,序号对应表!A:B,2,FALSE)</f>
        <v>10</v>
      </c>
      <c r="E993">
        <f>VLOOKUP(B993,序号对应表!A:B,2,FALSE)</f>
        <v>92</v>
      </c>
      <c r="F993" s="1">
        <v>1.0231475286E-9</v>
      </c>
    </row>
    <row r="994" spans="1:6" x14ac:dyDescent="0.15">
      <c r="A994" s="1">
        <v>29</v>
      </c>
      <c r="B994" s="1">
        <v>487</v>
      </c>
      <c r="C994" s="1">
        <v>1.14314631286E-9</v>
      </c>
      <c r="D994">
        <f>VLOOKUP(A994,序号对应表!A:B,2,FALSE)</f>
        <v>10</v>
      </c>
      <c r="E994">
        <f>VLOOKUP(B994,序号对应表!A:B,2,FALSE)</f>
        <v>93</v>
      </c>
      <c r="F994" s="1">
        <v>1.14314631286E-9</v>
      </c>
    </row>
    <row r="995" spans="1:6" x14ac:dyDescent="0.15">
      <c r="A995" s="1">
        <v>29</v>
      </c>
      <c r="B995" s="1">
        <v>491</v>
      </c>
      <c r="C995" s="1">
        <v>1.0334105825099999E-9</v>
      </c>
      <c r="D995">
        <f>VLOOKUP(A995,序号对应表!A:B,2,FALSE)</f>
        <v>10</v>
      </c>
      <c r="E995">
        <f>VLOOKUP(B995,序号对应表!A:B,2,FALSE)</f>
        <v>94</v>
      </c>
      <c r="F995" s="1">
        <v>1.0334105825099999E-9</v>
      </c>
    </row>
    <row r="996" spans="1:6" x14ac:dyDescent="0.15">
      <c r="A996" s="1">
        <v>29</v>
      </c>
      <c r="B996" s="1">
        <v>499</v>
      </c>
      <c r="C996" s="1">
        <v>1.0349895139000001E-9</v>
      </c>
      <c r="D996">
        <f>VLOOKUP(A996,序号对应表!A:B,2,FALSE)</f>
        <v>10</v>
      </c>
      <c r="E996">
        <f>VLOOKUP(B996,序号对应表!A:B,2,FALSE)</f>
        <v>95</v>
      </c>
      <c r="F996" s="1">
        <v>1.0349895139000001E-9</v>
      </c>
    </row>
    <row r="997" spans="1:6" x14ac:dyDescent="0.15">
      <c r="A997" s="1">
        <v>29</v>
      </c>
      <c r="B997" s="1">
        <v>503</v>
      </c>
      <c r="C997" s="1">
        <v>1.0349895139000001E-9</v>
      </c>
      <c r="D997">
        <f>VLOOKUP(A997,序号对应表!A:B,2,FALSE)</f>
        <v>10</v>
      </c>
      <c r="E997">
        <f>VLOOKUP(B997,序号对应表!A:B,2,FALSE)</f>
        <v>96</v>
      </c>
      <c r="F997" s="1">
        <v>1.0349895139000001E-9</v>
      </c>
    </row>
    <row r="998" spans="1:6" x14ac:dyDescent="0.15">
      <c r="A998" s="1">
        <v>29</v>
      </c>
      <c r="B998" s="1">
        <v>509</v>
      </c>
      <c r="C998" s="1">
        <v>1.14156738146E-9</v>
      </c>
      <c r="D998">
        <f>VLOOKUP(A998,序号对应表!A:B,2,FALSE)</f>
        <v>10</v>
      </c>
      <c r="E998">
        <f>VLOOKUP(B998,序号对应表!A:B,2,FALSE)</f>
        <v>97</v>
      </c>
      <c r="F998" s="1">
        <v>1.14156738146E-9</v>
      </c>
    </row>
    <row r="999" spans="1:6" x14ac:dyDescent="0.15">
      <c r="A999" s="1">
        <v>29</v>
      </c>
      <c r="B999" s="1">
        <v>521</v>
      </c>
      <c r="C999" s="1">
        <v>9.0867500417000003E-10</v>
      </c>
      <c r="D999">
        <f>VLOOKUP(A999,序号对应表!A:B,2,FALSE)</f>
        <v>10</v>
      </c>
      <c r="E999">
        <f>VLOOKUP(B999,序号对应表!A:B,2,FALSE)</f>
        <v>98</v>
      </c>
      <c r="F999" s="1">
        <v>9.0867500417000003E-10</v>
      </c>
    </row>
    <row r="1000" spans="1:6" x14ac:dyDescent="0.15">
      <c r="A1000" s="1">
        <v>29</v>
      </c>
      <c r="B1000" s="1">
        <v>523</v>
      </c>
      <c r="C1000" s="1">
        <v>7.7999209745000003E-10</v>
      </c>
      <c r="D1000">
        <f>VLOOKUP(A1000,序号对应表!A:B,2,FALSE)</f>
        <v>10</v>
      </c>
      <c r="E1000">
        <f>VLOOKUP(B1000,序号对应表!A:B,2,FALSE)</f>
        <v>99</v>
      </c>
      <c r="F1000" s="1">
        <v>7.7999209745000003E-10</v>
      </c>
    </row>
    <row r="1001" spans="1:6" x14ac:dyDescent="0.15">
      <c r="A1001" s="1">
        <v>29</v>
      </c>
      <c r="B1001" s="1">
        <v>541</v>
      </c>
      <c r="C1001" s="1">
        <v>1.14946203831E-9</v>
      </c>
      <c r="D1001">
        <f>VLOOKUP(A1001,序号对应表!A:B,2,FALSE)</f>
        <v>10</v>
      </c>
      <c r="E1001">
        <f>VLOOKUP(B1001,序号对应表!A:B,2,FALSE)</f>
        <v>100</v>
      </c>
      <c r="F1001" s="1">
        <v>1.14946203831E-9</v>
      </c>
    </row>
    <row r="1002" spans="1:6" x14ac:dyDescent="0.15">
      <c r="A1002" s="1">
        <v>31</v>
      </c>
      <c r="B1002" s="1">
        <v>2</v>
      </c>
      <c r="C1002" s="1">
        <v>6.9788766610999997E-10</v>
      </c>
      <c r="D1002">
        <f>VLOOKUP(A1002,序号对应表!A:B,2,FALSE)</f>
        <v>11</v>
      </c>
      <c r="E1002">
        <f>VLOOKUP(B1002,序号对应表!A:B,2,FALSE)</f>
        <v>1</v>
      </c>
      <c r="F1002" s="1">
        <v>6.9788766610999997E-10</v>
      </c>
    </row>
    <row r="1003" spans="1:6" x14ac:dyDescent="0.15">
      <c r="A1003" s="1">
        <v>31</v>
      </c>
      <c r="B1003" s="1">
        <v>3</v>
      </c>
      <c r="C1003" s="1">
        <v>6.9867713180999996E-10</v>
      </c>
      <c r="D1003">
        <f>VLOOKUP(A1003,序号对应表!A:B,2,FALSE)</f>
        <v>11</v>
      </c>
      <c r="E1003">
        <f>VLOOKUP(B1003,序号对应表!A:B,2,FALSE)</f>
        <v>2</v>
      </c>
      <c r="F1003" s="1">
        <v>6.9867713180999996E-10</v>
      </c>
    </row>
    <row r="1004" spans="1:6" x14ac:dyDescent="0.15">
      <c r="A1004" s="1">
        <v>31</v>
      </c>
      <c r="B1004" s="1">
        <v>5</v>
      </c>
      <c r="C1004" s="1">
        <v>6.9315087200999996E-10</v>
      </c>
      <c r="D1004">
        <f>VLOOKUP(A1004,序号对应表!A:B,2,FALSE)</f>
        <v>11</v>
      </c>
      <c r="E1004">
        <f>VLOOKUP(B1004,序号对应表!A:B,2,FALSE)</f>
        <v>3</v>
      </c>
      <c r="F1004" s="1">
        <v>6.9315087200999996E-10</v>
      </c>
    </row>
    <row r="1005" spans="1:6" x14ac:dyDescent="0.15">
      <c r="A1005" s="1">
        <v>31</v>
      </c>
      <c r="B1005" s="1">
        <v>7</v>
      </c>
      <c r="C1005" s="1">
        <v>8.3288629839000002E-10</v>
      </c>
      <c r="D1005">
        <f>VLOOKUP(A1005,序号对应表!A:B,2,FALSE)</f>
        <v>11</v>
      </c>
      <c r="E1005">
        <f>VLOOKUP(B1005,序号对应表!A:B,2,FALSE)</f>
        <v>4</v>
      </c>
      <c r="F1005" s="1">
        <v>8.3288629839000002E-10</v>
      </c>
    </row>
    <row r="1006" spans="1:6" x14ac:dyDescent="0.15">
      <c r="A1006" s="1">
        <v>31</v>
      </c>
      <c r="B1006" s="1">
        <v>11</v>
      </c>
      <c r="C1006" s="1">
        <v>9.4104309732E-10</v>
      </c>
      <c r="D1006">
        <f>VLOOKUP(A1006,序号对应表!A:B,2,FALSE)</f>
        <v>11</v>
      </c>
      <c r="E1006">
        <f>VLOOKUP(B1006,序号对应表!A:B,2,FALSE)</f>
        <v>5</v>
      </c>
      <c r="F1006" s="1">
        <v>9.4104309732E-10</v>
      </c>
    </row>
    <row r="1007" spans="1:6" x14ac:dyDescent="0.15">
      <c r="A1007" s="1">
        <v>31</v>
      </c>
      <c r="B1007" s="1">
        <v>13</v>
      </c>
      <c r="C1007" s="1">
        <v>1.0539366903400001E-9</v>
      </c>
      <c r="D1007">
        <f>VLOOKUP(A1007,序号对应表!A:B,2,FALSE)</f>
        <v>11</v>
      </c>
      <c r="E1007">
        <f>VLOOKUP(B1007,序号对应表!A:B,2,FALSE)</f>
        <v>6</v>
      </c>
      <c r="F1007" s="1">
        <v>1.0539366903400001E-9</v>
      </c>
    </row>
    <row r="1008" spans="1:6" x14ac:dyDescent="0.15">
      <c r="A1008" s="1">
        <v>31</v>
      </c>
      <c r="B1008" s="1">
        <v>17</v>
      </c>
      <c r="C1008" s="1">
        <v>1.05472615603E-9</v>
      </c>
      <c r="D1008">
        <f>VLOOKUP(A1008,序号对应表!A:B,2,FALSE)</f>
        <v>11</v>
      </c>
      <c r="E1008">
        <f>VLOOKUP(B1008,序号对应表!A:B,2,FALSE)</f>
        <v>7</v>
      </c>
      <c r="F1008" s="1">
        <v>1.05472615603E-9</v>
      </c>
    </row>
    <row r="1009" spans="1:6" x14ac:dyDescent="0.15">
      <c r="A1009" s="1">
        <v>31</v>
      </c>
      <c r="B1009" s="1">
        <v>19</v>
      </c>
      <c r="C1009" s="1">
        <v>1.1778828030399999E-9</v>
      </c>
      <c r="D1009">
        <f>VLOOKUP(A1009,序号对应表!A:B,2,FALSE)</f>
        <v>11</v>
      </c>
      <c r="E1009">
        <f>VLOOKUP(B1009,序号对应表!A:B,2,FALSE)</f>
        <v>8</v>
      </c>
      <c r="F1009" s="1">
        <v>1.1778828030399999E-9</v>
      </c>
    </row>
    <row r="1010" spans="1:6" x14ac:dyDescent="0.15">
      <c r="A1010" s="1">
        <v>31</v>
      </c>
      <c r="B1010" s="1">
        <v>23</v>
      </c>
      <c r="C1010" s="1">
        <v>9.4341149435999991E-10</v>
      </c>
      <c r="D1010">
        <f>VLOOKUP(A1010,序号对应表!A:B,2,FALSE)</f>
        <v>11</v>
      </c>
      <c r="E1010">
        <f>VLOOKUP(B1010,序号对应表!A:B,2,FALSE)</f>
        <v>9</v>
      </c>
      <c r="F1010" s="1">
        <v>9.4341149435999991E-10</v>
      </c>
    </row>
    <row r="1011" spans="1:6" x14ac:dyDescent="0.15">
      <c r="A1011" s="1">
        <v>31</v>
      </c>
      <c r="B1011" s="1">
        <v>29</v>
      </c>
      <c r="C1011" s="1">
        <v>8.2025484738000005E-10</v>
      </c>
      <c r="D1011">
        <f>VLOOKUP(A1011,序号对应表!A:B,2,FALSE)</f>
        <v>11</v>
      </c>
      <c r="E1011">
        <f>VLOOKUP(B1011,序号对应表!A:B,2,FALSE)</f>
        <v>10</v>
      </c>
      <c r="F1011" s="1">
        <v>8.2025484738000005E-10</v>
      </c>
    </row>
    <row r="1012" spans="1:6" x14ac:dyDescent="0.15">
      <c r="A1012" s="1">
        <v>31</v>
      </c>
      <c r="B1012" s="1">
        <v>31</v>
      </c>
      <c r="C1012" s="1">
        <v>5.6762582799999998E-10</v>
      </c>
      <c r="D1012">
        <f>VLOOKUP(A1012,序号对应表!A:B,2,FALSE)</f>
        <v>11</v>
      </c>
      <c r="E1012">
        <f>VLOOKUP(B1012,序号对应表!A:B,2,FALSE)</f>
        <v>11</v>
      </c>
      <c r="F1012" s="1">
        <v>5.6762582799999998E-10</v>
      </c>
    </row>
    <row r="1013" spans="1:6" x14ac:dyDescent="0.15">
      <c r="A1013" s="1">
        <v>31</v>
      </c>
      <c r="B1013" s="1">
        <v>37</v>
      </c>
      <c r="C1013" s="1">
        <v>9.0156981302000002E-10</v>
      </c>
      <c r="D1013">
        <f>VLOOKUP(A1013,序号对应表!A:B,2,FALSE)</f>
        <v>11</v>
      </c>
      <c r="E1013">
        <f>VLOOKUP(B1013,序号对应表!A:B,2,FALSE)</f>
        <v>12</v>
      </c>
      <c r="F1013" s="1">
        <v>9.0156981302000002E-10</v>
      </c>
    </row>
    <row r="1014" spans="1:6" x14ac:dyDescent="0.15">
      <c r="A1014" s="1">
        <v>31</v>
      </c>
      <c r="B1014" s="1">
        <v>41</v>
      </c>
      <c r="C1014" s="1">
        <v>8.9604355320000004E-10</v>
      </c>
      <c r="D1014">
        <f>VLOOKUP(A1014,序号对应表!A:B,2,FALSE)</f>
        <v>11</v>
      </c>
      <c r="E1014">
        <f>VLOOKUP(B1014,序号对应表!A:B,2,FALSE)</f>
        <v>13</v>
      </c>
      <c r="F1014" s="1">
        <v>8.9604355320000004E-10</v>
      </c>
    </row>
    <row r="1015" spans="1:6" x14ac:dyDescent="0.15">
      <c r="A1015" s="1">
        <v>31</v>
      </c>
      <c r="B1015" s="1">
        <v>43</v>
      </c>
      <c r="C1015" s="1">
        <v>1.28051334212E-9</v>
      </c>
      <c r="D1015">
        <f>VLOOKUP(A1015,序号对应表!A:B,2,FALSE)</f>
        <v>11</v>
      </c>
      <c r="E1015">
        <f>VLOOKUP(B1015,序号对应表!A:B,2,FALSE)</f>
        <v>14</v>
      </c>
      <c r="F1015" s="1">
        <v>1.28051334212E-9</v>
      </c>
    </row>
    <row r="1016" spans="1:6" x14ac:dyDescent="0.15">
      <c r="A1016" s="1">
        <v>31</v>
      </c>
      <c r="B1016" s="1">
        <v>47</v>
      </c>
      <c r="C1016" s="1">
        <v>1.01525287172E-9</v>
      </c>
      <c r="D1016">
        <f>VLOOKUP(A1016,序号对应表!A:B,2,FALSE)</f>
        <v>11</v>
      </c>
      <c r="E1016">
        <f>VLOOKUP(B1016,序号对应表!A:B,2,FALSE)</f>
        <v>15</v>
      </c>
      <c r="F1016" s="1">
        <v>1.01525287172E-9</v>
      </c>
    </row>
    <row r="1017" spans="1:6" x14ac:dyDescent="0.15">
      <c r="A1017" s="1">
        <v>31</v>
      </c>
      <c r="B1017" s="1">
        <v>53</v>
      </c>
      <c r="C1017" s="1">
        <v>1.13683058733E-9</v>
      </c>
      <c r="D1017">
        <f>VLOOKUP(A1017,序号对应表!A:B,2,FALSE)</f>
        <v>11</v>
      </c>
      <c r="E1017">
        <f>VLOOKUP(B1017,序号对应表!A:B,2,FALSE)</f>
        <v>16</v>
      </c>
      <c r="F1017" s="1">
        <v>1.13683058733E-9</v>
      </c>
    </row>
    <row r="1018" spans="1:6" x14ac:dyDescent="0.15">
      <c r="A1018" s="1">
        <v>31</v>
      </c>
      <c r="B1018" s="1">
        <v>59</v>
      </c>
      <c r="C1018" s="1">
        <v>1.0097266119099999E-9</v>
      </c>
      <c r="D1018">
        <f>VLOOKUP(A1018,序号对应表!A:B,2,FALSE)</f>
        <v>11</v>
      </c>
      <c r="E1018">
        <f>VLOOKUP(B1018,序号对应表!A:B,2,FALSE)</f>
        <v>17</v>
      </c>
      <c r="F1018" s="1">
        <v>1.0097266119099999E-9</v>
      </c>
    </row>
    <row r="1019" spans="1:6" x14ac:dyDescent="0.15">
      <c r="A1019" s="1">
        <v>31</v>
      </c>
      <c r="B1019" s="1">
        <v>61</v>
      </c>
      <c r="C1019" s="1">
        <v>8.9525408752000003E-10</v>
      </c>
      <c r="D1019">
        <f>VLOOKUP(A1019,序号对应表!A:B,2,FALSE)</f>
        <v>11</v>
      </c>
      <c r="E1019">
        <f>VLOOKUP(B1019,序号对应表!A:B,2,FALSE)</f>
        <v>18</v>
      </c>
      <c r="F1019" s="1">
        <v>8.9525408752000003E-10</v>
      </c>
    </row>
    <row r="1020" spans="1:6" x14ac:dyDescent="0.15">
      <c r="A1020" s="1">
        <v>31</v>
      </c>
      <c r="B1020" s="1">
        <v>67</v>
      </c>
      <c r="C1020" s="1">
        <v>9.5762187669999991E-10</v>
      </c>
      <c r="D1020">
        <f>VLOOKUP(A1020,序号对应表!A:B,2,FALSE)</f>
        <v>11</v>
      </c>
      <c r="E1020">
        <f>VLOOKUP(B1020,序号对应表!A:B,2,FALSE)</f>
        <v>19</v>
      </c>
      <c r="F1020" s="1">
        <v>9.5762187669999991E-10</v>
      </c>
    </row>
    <row r="1021" spans="1:6" x14ac:dyDescent="0.15">
      <c r="A1021" s="1">
        <v>31</v>
      </c>
      <c r="B1021" s="1">
        <v>71</v>
      </c>
      <c r="C1021" s="1">
        <v>1.01209500899E-9</v>
      </c>
      <c r="D1021">
        <f>VLOOKUP(A1021,序号对应表!A:B,2,FALSE)</f>
        <v>11</v>
      </c>
      <c r="E1021">
        <f>VLOOKUP(B1021,序号对应表!A:B,2,FALSE)</f>
        <v>20</v>
      </c>
      <c r="F1021" s="1">
        <v>1.01209500899E-9</v>
      </c>
    </row>
    <row r="1022" spans="1:6" x14ac:dyDescent="0.15">
      <c r="A1022" s="1">
        <v>31</v>
      </c>
      <c r="B1022" s="1">
        <v>73</v>
      </c>
      <c r="C1022" s="1">
        <v>1.13209379322E-9</v>
      </c>
      <c r="D1022">
        <f>VLOOKUP(A1022,序号对应表!A:B,2,FALSE)</f>
        <v>11</v>
      </c>
      <c r="E1022">
        <f>VLOOKUP(B1022,序号对应表!A:B,2,FALSE)</f>
        <v>21</v>
      </c>
      <c r="F1022" s="1">
        <v>1.13209379322E-9</v>
      </c>
    </row>
    <row r="1023" spans="1:6" x14ac:dyDescent="0.15">
      <c r="A1023" s="1">
        <v>31</v>
      </c>
      <c r="B1023" s="1">
        <v>79</v>
      </c>
      <c r="C1023" s="1">
        <v>1.2394611264999999E-9</v>
      </c>
      <c r="D1023">
        <f>VLOOKUP(A1023,序号对应表!A:B,2,FALSE)</f>
        <v>11</v>
      </c>
      <c r="E1023">
        <f>VLOOKUP(B1023,序号对应表!A:B,2,FALSE)</f>
        <v>22</v>
      </c>
      <c r="F1023" s="1">
        <v>1.2394611264999999E-9</v>
      </c>
    </row>
    <row r="1024" spans="1:6" x14ac:dyDescent="0.15">
      <c r="A1024" s="1">
        <v>31</v>
      </c>
      <c r="B1024" s="1">
        <v>83</v>
      </c>
      <c r="C1024" s="1">
        <v>1.0097266119099999E-9</v>
      </c>
      <c r="D1024">
        <f>VLOOKUP(A1024,序号对应表!A:B,2,FALSE)</f>
        <v>11</v>
      </c>
      <c r="E1024">
        <f>VLOOKUP(B1024,序号对应表!A:B,2,FALSE)</f>
        <v>23</v>
      </c>
      <c r="F1024" s="1">
        <v>1.0097266119099999E-9</v>
      </c>
    </row>
    <row r="1025" spans="1:6" x14ac:dyDescent="0.15">
      <c r="A1025" s="1">
        <v>31</v>
      </c>
      <c r="B1025" s="1">
        <v>89</v>
      </c>
      <c r="C1025" s="1">
        <v>1.1360411216600001E-9</v>
      </c>
      <c r="D1025">
        <f>VLOOKUP(A1025,序号对应表!A:B,2,FALSE)</f>
        <v>11</v>
      </c>
      <c r="E1025">
        <f>VLOOKUP(B1025,序号对应表!A:B,2,FALSE)</f>
        <v>24</v>
      </c>
      <c r="F1025" s="1">
        <v>1.1360411216600001E-9</v>
      </c>
    </row>
    <row r="1026" spans="1:6" x14ac:dyDescent="0.15">
      <c r="A1026" s="1">
        <v>31</v>
      </c>
      <c r="B1026" s="1">
        <v>97</v>
      </c>
      <c r="C1026" s="1">
        <v>1.0160423374099999E-9</v>
      </c>
      <c r="D1026">
        <f>VLOOKUP(A1026,序号对应表!A:B,2,FALSE)</f>
        <v>11</v>
      </c>
      <c r="E1026">
        <f>VLOOKUP(B1026,序号对应表!A:B,2,FALSE)</f>
        <v>25</v>
      </c>
      <c r="F1026" s="1">
        <v>1.0160423374099999E-9</v>
      </c>
    </row>
    <row r="1027" spans="1:6" x14ac:dyDescent="0.15">
      <c r="A1027" s="1">
        <v>31</v>
      </c>
      <c r="B1027" s="1">
        <v>101</v>
      </c>
      <c r="C1027" s="1">
        <v>1.0160423374400001E-9</v>
      </c>
      <c r="D1027">
        <f>VLOOKUP(A1027,序号对应表!A:B,2,FALSE)</f>
        <v>11</v>
      </c>
      <c r="E1027">
        <f>VLOOKUP(B1027,序号对应表!A:B,2,FALSE)</f>
        <v>26</v>
      </c>
      <c r="F1027" s="1">
        <v>1.0160423374400001E-9</v>
      </c>
    </row>
    <row r="1028" spans="1:6" x14ac:dyDescent="0.15">
      <c r="A1028" s="1">
        <v>31</v>
      </c>
      <c r="B1028" s="1">
        <v>103</v>
      </c>
      <c r="C1028" s="1">
        <v>9.0472767576000002E-10</v>
      </c>
      <c r="D1028">
        <f>VLOOKUP(A1028,序号对应表!A:B,2,FALSE)</f>
        <v>11</v>
      </c>
      <c r="E1028">
        <f>VLOOKUP(B1028,序号对应表!A:B,2,FALSE)</f>
        <v>27</v>
      </c>
      <c r="F1028" s="1">
        <v>9.0472767576000002E-10</v>
      </c>
    </row>
    <row r="1029" spans="1:6" x14ac:dyDescent="0.15">
      <c r="A1029" s="1">
        <v>31</v>
      </c>
      <c r="B1029" s="1">
        <v>107</v>
      </c>
      <c r="C1029" s="1">
        <v>1.1360411216600001E-9</v>
      </c>
      <c r="D1029">
        <f>VLOOKUP(A1029,序号对应表!A:B,2,FALSE)</f>
        <v>11</v>
      </c>
      <c r="E1029">
        <f>VLOOKUP(B1029,序号对应表!A:B,2,FALSE)</f>
        <v>28</v>
      </c>
      <c r="F1029" s="1">
        <v>1.1360411216600001E-9</v>
      </c>
    </row>
    <row r="1030" spans="1:6" x14ac:dyDescent="0.15">
      <c r="A1030" s="1">
        <v>31</v>
      </c>
      <c r="B1030" s="1">
        <v>109</v>
      </c>
      <c r="C1030" s="1">
        <v>1.03420004822E-9</v>
      </c>
      <c r="D1030">
        <f>VLOOKUP(A1030,序号对应表!A:B,2,FALSE)</f>
        <v>11</v>
      </c>
      <c r="E1030">
        <f>VLOOKUP(B1030,序号对应表!A:B,2,FALSE)</f>
        <v>29</v>
      </c>
      <c r="F1030" s="1">
        <v>1.03420004822E-9</v>
      </c>
    </row>
    <row r="1031" spans="1:6" x14ac:dyDescent="0.15">
      <c r="A1031" s="1">
        <v>31</v>
      </c>
      <c r="B1031" s="1">
        <v>113</v>
      </c>
      <c r="C1031" s="1">
        <v>1.2639345627200001E-9</v>
      </c>
      <c r="D1031">
        <f>VLOOKUP(A1031,序号对应表!A:B,2,FALSE)</f>
        <v>11</v>
      </c>
      <c r="E1031">
        <f>VLOOKUP(B1031,序号对应表!A:B,2,FALSE)</f>
        <v>30</v>
      </c>
      <c r="F1031" s="1">
        <v>1.2639345627200001E-9</v>
      </c>
    </row>
    <row r="1032" spans="1:6" x14ac:dyDescent="0.15">
      <c r="A1032" s="1">
        <v>31</v>
      </c>
      <c r="B1032" s="1">
        <v>127</v>
      </c>
      <c r="C1032" s="1">
        <v>9.0551714142000004E-10</v>
      </c>
      <c r="D1032">
        <f>VLOOKUP(A1032,序号对应表!A:B,2,FALSE)</f>
        <v>11</v>
      </c>
      <c r="E1032">
        <f>VLOOKUP(B1032,序号对应表!A:B,2,FALSE)</f>
        <v>31</v>
      </c>
      <c r="F1032" s="1">
        <v>9.0551714142000004E-10</v>
      </c>
    </row>
    <row r="1033" spans="1:6" x14ac:dyDescent="0.15">
      <c r="A1033" s="1">
        <v>31</v>
      </c>
      <c r="B1033" s="1">
        <v>131</v>
      </c>
      <c r="C1033" s="1">
        <v>1.02314752863E-9</v>
      </c>
      <c r="D1033">
        <f>VLOOKUP(A1033,序号对应表!A:B,2,FALSE)</f>
        <v>11</v>
      </c>
      <c r="E1033">
        <f>VLOOKUP(B1033,序号对应表!A:B,2,FALSE)</f>
        <v>32</v>
      </c>
      <c r="F1033" s="1">
        <v>1.02314752863E-9</v>
      </c>
    </row>
    <row r="1034" spans="1:6" x14ac:dyDescent="0.15">
      <c r="A1034" s="1">
        <v>31</v>
      </c>
      <c r="B1034" s="1">
        <v>137</v>
      </c>
      <c r="C1034" s="1">
        <v>1.2568293715699999E-9</v>
      </c>
      <c r="D1034">
        <f>VLOOKUP(A1034,序号对应表!A:B,2,FALSE)</f>
        <v>11</v>
      </c>
      <c r="E1034">
        <f>VLOOKUP(B1034,序号对应表!A:B,2,FALSE)</f>
        <v>33</v>
      </c>
      <c r="F1034" s="1">
        <v>1.2568293715699999E-9</v>
      </c>
    </row>
    <row r="1035" spans="1:6" x14ac:dyDescent="0.15">
      <c r="A1035" s="1">
        <v>31</v>
      </c>
      <c r="B1035" s="1">
        <v>139</v>
      </c>
      <c r="C1035" s="1">
        <v>9.0314874437000004E-10</v>
      </c>
      <c r="D1035">
        <f>VLOOKUP(A1035,序号对应表!A:B,2,FALSE)</f>
        <v>11</v>
      </c>
      <c r="E1035">
        <f>VLOOKUP(B1035,序号对应表!A:B,2,FALSE)</f>
        <v>34</v>
      </c>
      <c r="F1035" s="1">
        <v>9.0314874437000004E-10</v>
      </c>
    </row>
    <row r="1036" spans="1:6" x14ac:dyDescent="0.15">
      <c r="A1036" s="1">
        <v>31</v>
      </c>
      <c r="B1036" s="1">
        <v>149</v>
      </c>
      <c r="C1036" s="1">
        <v>1.02156859723E-9</v>
      </c>
      <c r="D1036">
        <f>VLOOKUP(A1036,序号对应表!A:B,2,FALSE)</f>
        <v>11</v>
      </c>
      <c r="E1036">
        <f>VLOOKUP(B1036,序号对应表!A:B,2,FALSE)</f>
        <v>35</v>
      </c>
      <c r="F1036" s="1">
        <v>1.02156859723E-9</v>
      </c>
    </row>
    <row r="1037" spans="1:6" x14ac:dyDescent="0.15">
      <c r="A1037" s="1">
        <v>31</v>
      </c>
      <c r="B1037" s="1">
        <v>151</v>
      </c>
      <c r="C1037" s="1">
        <v>1.12893593049E-9</v>
      </c>
      <c r="D1037">
        <f>VLOOKUP(A1037,序号对应表!A:B,2,FALSE)</f>
        <v>11</v>
      </c>
      <c r="E1037">
        <f>VLOOKUP(B1037,序号对应表!A:B,2,FALSE)</f>
        <v>36</v>
      </c>
      <c r="F1037" s="1">
        <v>1.12893593049E-9</v>
      </c>
    </row>
    <row r="1038" spans="1:6" x14ac:dyDescent="0.15">
      <c r="A1038" s="1">
        <v>31</v>
      </c>
      <c r="B1038" s="1">
        <v>157</v>
      </c>
      <c r="C1038" s="1">
        <v>9.1183286692000003E-10</v>
      </c>
      <c r="D1038">
        <f>VLOOKUP(A1038,序号对应表!A:B,2,FALSE)</f>
        <v>11</v>
      </c>
      <c r="E1038">
        <f>VLOOKUP(B1038,序号对应表!A:B,2,FALSE)</f>
        <v>37</v>
      </c>
      <c r="F1038" s="1">
        <v>9.1183286692000003E-10</v>
      </c>
    </row>
    <row r="1039" spans="1:6" x14ac:dyDescent="0.15">
      <c r="A1039" s="1">
        <v>31</v>
      </c>
      <c r="B1039" s="1">
        <v>163</v>
      </c>
      <c r="C1039" s="1">
        <v>1.0286737884200001E-9</v>
      </c>
      <c r="D1039">
        <f>VLOOKUP(A1039,序号对应表!A:B,2,FALSE)</f>
        <v>11</v>
      </c>
      <c r="E1039">
        <f>VLOOKUP(B1039,序号对应表!A:B,2,FALSE)</f>
        <v>38</v>
      </c>
      <c r="F1039" s="1">
        <v>1.0286737884200001E-9</v>
      </c>
    </row>
    <row r="1040" spans="1:6" x14ac:dyDescent="0.15">
      <c r="A1040" s="1">
        <v>31</v>
      </c>
      <c r="B1040" s="1">
        <v>167</v>
      </c>
      <c r="C1040" s="1">
        <v>1.2631450970599999E-9</v>
      </c>
      <c r="D1040">
        <f>VLOOKUP(A1040,序号对应表!A:B,2,FALSE)</f>
        <v>11</v>
      </c>
      <c r="E1040">
        <f>VLOOKUP(B1040,序号对应表!A:B,2,FALSE)</f>
        <v>39</v>
      </c>
      <c r="F1040" s="1">
        <v>1.2631450970599999E-9</v>
      </c>
    </row>
    <row r="1041" spans="1:6" x14ac:dyDescent="0.15">
      <c r="A1041" s="1">
        <v>31</v>
      </c>
      <c r="B1041" s="1">
        <v>173</v>
      </c>
      <c r="C1041" s="1">
        <v>1.37130189599E-9</v>
      </c>
      <c r="D1041">
        <f>VLOOKUP(A1041,序号对应表!A:B,2,FALSE)</f>
        <v>11</v>
      </c>
      <c r="E1041">
        <f>VLOOKUP(B1041,序号对应表!A:B,2,FALSE)</f>
        <v>40</v>
      </c>
      <c r="F1041" s="1">
        <v>1.37130189599E-9</v>
      </c>
    </row>
    <row r="1042" spans="1:6" x14ac:dyDescent="0.15">
      <c r="A1042" s="1">
        <v>31</v>
      </c>
      <c r="B1042" s="1">
        <v>179</v>
      </c>
      <c r="C1042" s="1">
        <v>1.13051486185E-9</v>
      </c>
      <c r="D1042">
        <f>VLOOKUP(A1042,序号对应表!A:B,2,FALSE)</f>
        <v>11</v>
      </c>
      <c r="E1042">
        <f>VLOOKUP(B1042,序号对应表!A:B,2,FALSE)</f>
        <v>41</v>
      </c>
      <c r="F1042" s="1">
        <v>1.13051486185E-9</v>
      </c>
    </row>
    <row r="1043" spans="1:6" x14ac:dyDescent="0.15">
      <c r="A1043" s="1">
        <v>31</v>
      </c>
      <c r="B1043" s="1">
        <v>181</v>
      </c>
      <c r="C1043" s="1">
        <v>1.00893714623E-9</v>
      </c>
      <c r="D1043">
        <f>VLOOKUP(A1043,序号对应表!A:B,2,FALSE)</f>
        <v>11</v>
      </c>
      <c r="E1043">
        <f>VLOOKUP(B1043,序号对应表!A:B,2,FALSE)</f>
        <v>42</v>
      </c>
      <c r="F1043" s="1">
        <v>1.00893714623E-9</v>
      </c>
    </row>
    <row r="1044" spans="1:6" x14ac:dyDescent="0.15">
      <c r="A1044" s="1">
        <v>31</v>
      </c>
      <c r="B1044" s="1">
        <v>191</v>
      </c>
      <c r="C1044" s="1">
        <v>9.0156981301000003E-10</v>
      </c>
      <c r="D1044">
        <f>VLOOKUP(A1044,序号对应表!A:B,2,FALSE)</f>
        <v>11</v>
      </c>
      <c r="E1044">
        <f>VLOOKUP(B1044,序号对应表!A:B,2,FALSE)</f>
        <v>43</v>
      </c>
      <c r="F1044" s="1">
        <v>9.0156981301000003E-10</v>
      </c>
    </row>
    <row r="1045" spans="1:6" x14ac:dyDescent="0.15">
      <c r="A1045" s="1">
        <v>31</v>
      </c>
      <c r="B1045" s="1">
        <v>193</v>
      </c>
      <c r="C1045" s="1">
        <v>1.0476209648499999E-9</v>
      </c>
      <c r="D1045">
        <f>VLOOKUP(A1045,序号对应表!A:B,2,FALSE)</f>
        <v>11</v>
      </c>
      <c r="E1045">
        <f>VLOOKUP(B1045,序号对应表!A:B,2,FALSE)</f>
        <v>44</v>
      </c>
      <c r="F1045" s="1">
        <v>1.0476209648499999E-9</v>
      </c>
    </row>
    <row r="1046" spans="1:6" x14ac:dyDescent="0.15">
      <c r="A1046" s="1">
        <v>31</v>
      </c>
      <c r="B1046" s="1">
        <v>197</v>
      </c>
      <c r="C1046" s="1">
        <v>1.16051455792E-9</v>
      </c>
      <c r="D1046">
        <f>VLOOKUP(A1046,序号对应表!A:B,2,FALSE)</f>
        <v>11</v>
      </c>
      <c r="E1046">
        <f>VLOOKUP(B1046,序号对应表!A:B,2,FALSE)</f>
        <v>45</v>
      </c>
      <c r="F1046" s="1">
        <v>1.16051455792E-9</v>
      </c>
    </row>
    <row r="1047" spans="1:6" x14ac:dyDescent="0.15">
      <c r="A1047" s="1">
        <v>31</v>
      </c>
      <c r="B1047" s="1">
        <v>199</v>
      </c>
      <c r="C1047" s="1">
        <v>1.25603990589E-9</v>
      </c>
      <c r="D1047">
        <f>VLOOKUP(A1047,序号对应表!A:B,2,FALSE)</f>
        <v>11</v>
      </c>
      <c r="E1047">
        <f>VLOOKUP(B1047,序号对应表!A:B,2,FALSE)</f>
        <v>46</v>
      </c>
      <c r="F1047" s="1">
        <v>1.25603990589E-9</v>
      </c>
    </row>
    <row r="1048" spans="1:6" x14ac:dyDescent="0.15">
      <c r="A1048" s="1">
        <v>31</v>
      </c>
      <c r="B1048" s="1">
        <v>211</v>
      </c>
      <c r="C1048" s="1">
        <v>1.02156859722E-9</v>
      </c>
      <c r="D1048">
        <f>VLOOKUP(A1048,序号对应表!A:B,2,FALSE)</f>
        <v>11</v>
      </c>
      <c r="E1048">
        <f>VLOOKUP(B1048,序号对应表!A:B,2,FALSE)</f>
        <v>47</v>
      </c>
      <c r="F1048" s="1">
        <v>1.02156859722E-9</v>
      </c>
    </row>
    <row r="1049" spans="1:6" x14ac:dyDescent="0.15">
      <c r="A1049" s="1">
        <v>31</v>
      </c>
      <c r="B1049" s="1">
        <v>223</v>
      </c>
      <c r="C1049" s="1">
        <v>9.0551714142000004E-10</v>
      </c>
      <c r="D1049">
        <f>VLOOKUP(A1049,序号对应表!A:B,2,FALSE)</f>
        <v>11</v>
      </c>
      <c r="E1049">
        <f>VLOOKUP(B1049,序号对应表!A:B,2,FALSE)</f>
        <v>48</v>
      </c>
      <c r="F1049" s="1">
        <v>9.0551714142000004E-10</v>
      </c>
    </row>
    <row r="1050" spans="1:6" x14ac:dyDescent="0.15">
      <c r="A1050" s="1">
        <v>31</v>
      </c>
      <c r="B1050" s="1">
        <v>227</v>
      </c>
      <c r="C1050" s="1">
        <v>9.0156981302000002E-10</v>
      </c>
      <c r="D1050">
        <f>VLOOKUP(A1050,序号对应表!A:B,2,FALSE)</f>
        <v>11</v>
      </c>
      <c r="E1050">
        <f>VLOOKUP(B1050,序号对应表!A:B,2,FALSE)</f>
        <v>49</v>
      </c>
      <c r="F1050" s="1">
        <v>9.0156981302000002E-10</v>
      </c>
    </row>
    <row r="1051" spans="1:6" x14ac:dyDescent="0.15">
      <c r="A1051" s="1">
        <v>31</v>
      </c>
      <c r="B1051" s="1">
        <v>229</v>
      </c>
      <c r="C1051" s="1">
        <v>1.2394611264999999E-9</v>
      </c>
      <c r="D1051">
        <f>VLOOKUP(A1051,序号对应表!A:B,2,FALSE)</f>
        <v>11</v>
      </c>
      <c r="E1051">
        <f>VLOOKUP(B1051,序号对应表!A:B,2,FALSE)</f>
        <v>50</v>
      </c>
      <c r="F1051" s="1">
        <v>1.2394611264999999E-9</v>
      </c>
    </row>
    <row r="1052" spans="1:6" x14ac:dyDescent="0.15">
      <c r="A1052" s="1">
        <v>31</v>
      </c>
      <c r="B1052" s="1">
        <v>233</v>
      </c>
      <c r="C1052" s="1">
        <v>1.00893714622E-9</v>
      </c>
      <c r="D1052">
        <f>VLOOKUP(A1052,序号对应表!A:B,2,FALSE)</f>
        <v>11</v>
      </c>
      <c r="E1052">
        <f>VLOOKUP(B1052,序号对应表!A:B,2,FALSE)</f>
        <v>51</v>
      </c>
      <c r="F1052" s="1">
        <v>1.00893714622E-9</v>
      </c>
    </row>
    <row r="1053" spans="1:6" x14ac:dyDescent="0.15">
      <c r="A1053" s="1">
        <v>31</v>
      </c>
      <c r="B1053" s="1">
        <v>239</v>
      </c>
      <c r="C1053" s="1">
        <v>1.1218307393000001E-9</v>
      </c>
      <c r="D1053">
        <f>VLOOKUP(A1053,序号对应表!A:B,2,FALSE)</f>
        <v>11</v>
      </c>
      <c r="E1053">
        <f>VLOOKUP(B1053,序号对应表!A:B,2,FALSE)</f>
        <v>52</v>
      </c>
      <c r="F1053" s="1">
        <v>1.1218307393000001E-9</v>
      </c>
    </row>
    <row r="1054" spans="1:6" x14ac:dyDescent="0.15">
      <c r="A1054" s="1">
        <v>31</v>
      </c>
      <c r="B1054" s="1">
        <v>241</v>
      </c>
      <c r="C1054" s="1">
        <v>1.1163044795E-9</v>
      </c>
      <c r="D1054">
        <f>VLOOKUP(A1054,序号对应表!A:B,2,FALSE)</f>
        <v>11</v>
      </c>
      <c r="E1054">
        <f>VLOOKUP(B1054,序号对应表!A:B,2,FALSE)</f>
        <v>53</v>
      </c>
      <c r="F1054" s="1">
        <v>1.1163044795E-9</v>
      </c>
    </row>
    <row r="1055" spans="1:6" x14ac:dyDescent="0.15">
      <c r="A1055" s="1">
        <v>31</v>
      </c>
      <c r="B1055" s="1">
        <v>251</v>
      </c>
      <c r="C1055" s="1">
        <v>8.9209622477000004E-10</v>
      </c>
      <c r="D1055">
        <f>VLOOKUP(A1055,序号对应表!A:B,2,FALSE)</f>
        <v>11</v>
      </c>
      <c r="E1055">
        <f>VLOOKUP(B1055,序号对应表!A:B,2,FALSE)</f>
        <v>54</v>
      </c>
      <c r="F1055" s="1">
        <v>8.9209622477000004E-10</v>
      </c>
    </row>
    <row r="1056" spans="1:6" x14ac:dyDescent="0.15">
      <c r="A1056" s="1">
        <v>31</v>
      </c>
      <c r="B1056" s="1">
        <v>257</v>
      </c>
      <c r="C1056" s="1">
        <v>1.0097266118999999E-9</v>
      </c>
      <c r="D1056">
        <f>VLOOKUP(A1056,序号对应表!A:B,2,FALSE)</f>
        <v>11</v>
      </c>
      <c r="E1056">
        <f>VLOOKUP(B1056,序号对应表!A:B,2,FALSE)</f>
        <v>55</v>
      </c>
      <c r="F1056" s="1">
        <v>1.0097266118999999E-9</v>
      </c>
    </row>
    <row r="1057" spans="1:6" x14ac:dyDescent="0.15">
      <c r="A1057" s="1">
        <v>31</v>
      </c>
      <c r="B1057" s="1">
        <v>263</v>
      </c>
      <c r="C1057" s="1">
        <v>9.1025393555000003E-10</v>
      </c>
      <c r="D1057">
        <f>VLOOKUP(A1057,序号对应表!A:B,2,FALSE)</f>
        <v>11</v>
      </c>
      <c r="E1057">
        <f>VLOOKUP(B1057,序号对应表!A:B,2,FALSE)</f>
        <v>56</v>
      </c>
      <c r="F1057" s="1">
        <v>9.1025393555000003E-10</v>
      </c>
    </row>
    <row r="1058" spans="1:6" x14ac:dyDescent="0.15">
      <c r="A1058" s="1">
        <v>31</v>
      </c>
      <c r="B1058" s="1">
        <v>269</v>
      </c>
      <c r="C1058" s="1">
        <v>1.02788432272E-9</v>
      </c>
      <c r="D1058">
        <f>VLOOKUP(A1058,序号对应表!A:B,2,FALSE)</f>
        <v>11</v>
      </c>
      <c r="E1058">
        <f>VLOOKUP(B1058,序号对应表!A:B,2,FALSE)</f>
        <v>57</v>
      </c>
      <c r="F1058" s="1">
        <v>1.02788432272E-9</v>
      </c>
    </row>
    <row r="1059" spans="1:6" x14ac:dyDescent="0.15">
      <c r="A1059" s="1">
        <v>31</v>
      </c>
      <c r="B1059" s="1">
        <v>271</v>
      </c>
      <c r="C1059" s="1">
        <v>1.1313043275700001E-9</v>
      </c>
      <c r="D1059">
        <f>VLOOKUP(A1059,序号对应表!A:B,2,FALSE)</f>
        <v>11</v>
      </c>
      <c r="E1059">
        <f>VLOOKUP(B1059,序号对应表!A:B,2,FALSE)</f>
        <v>58</v>
      </c>
      <c r="F1059" s="1">
        <v>1.1313043275700001E-9</v>
      </c>
    </row>
    <row r="1060" spans="1:6" x14ac:dyDescent="0.15">
      <c r="A1060" s="1">
        <v>31</v>
      </c>
      <c r="B1060" s="1">
        <v>277</v>
      </c>
      <c r="C1060" s="1">
        <v>1.0128844747000001E-9</v>
      </c>
      <c r="D1060">
        <f>VLOOKUP(A1060,序号对应表!A:B,2,FALSE)</f>
        <v>11</v>
      </c>
      <c r="E1060">
        <f>VLOOKUP(B1060,序号对应表!A:B,2,FALSE)</f>
        <v>59</v>
      </c>
      <c r="F1060" s="1">
        <v>1.0128844747000001E-9</v>
      </c>
    </row>
    <row r="1061" spans="1:6" x14ac:dyDescent="0.15">
      <c r="A1061" s="1">
        <v>31</v>
      </c>
      <c r="B1061" s="1">
        <v>281</v>
      </c>
      <c r="C1061" s="1">
        <v>8.9209622478000003E-10</v>
      </c>
      <c r="D1061">
        <f>VLOOKUP(A1061,序号对应表!A:B,2,FALSE)</f>
        <v>11</v>
      </c>
      <c r="E1061">
        <f>VLOOKUP(B1061,序号对应表!A:B,2,FALSE)</f>
        <v>60</v>
      </c>
      <c r="F1061" s="1">
        <v>8.9209622478000003E-10</v>
      </c>
    </row>
    <row r="1062" spans="1:6" x14ac:dyDescent="0.15">
      <c r="A1062" s="1">
        <v>31</v>
      </c>
      <c r="B1062" s="1">
        <v>283</v>
      </c>
      <c r="C1062" s="1">
        <v>1.0081476805699999E-9</v>
      </c>
      <c r="D1062">
        <f>VLOOKUP(A1062,序号对应表!A:B,2,FALSE)</f>
        <v>11</v>
      </c>
      <c r="E1062">
        <f>VLOOKUP(B1062,序号对应表!A:B,2,FALSE)</f>
        <v>61</v>
      </c>
      <c r="F1062" s="1">
        <v>1.0081476805699999E-9</v>
      </c>
    </row>
    <row r="1063" spans="1:6" x14ac:dyDescent="0.15">
      <c r="A1063" s="1">
        <v>31</v>
      </c>
      <c r="B1063" s="1">
        <v>293</v>
      </c>
      <c r="C1063" s="1">
        <v>1.1336727246399999E-9</v>
      </c>
      <c r="D1063">
        <f>VLOOKUP(A1063,序号对应表!A:B,2,FALSE)</f>
        <v>11</v>
      </c>
      <c r="E1063">
        <f>VLOOKUP(B1063,序号对应表!A:B,2,FALSE)</f>
        <v>62</v>
      </c>
      <c r="F1063" s="1">
        <v>1.1336727246399999E-9</v>
      </c>
    </row>
    <row r="1064" spans="1:6" x14ac:dyDescent="0.15">
      <c r="A1064" s="1">
        <v>31</v>
      </c>
      <c r="B1064" s="1">
        <v>307</v>
      </c>
      <c r="C1064" s="1">
        <v>1.01998966583E-9</v>
      </c>
      <c r="D1064">
        <f>VLOOKUP(A1064,序号对应表!A:B,2,FALSE)</f>
        <v>11</v>
      </c>
      <c r="E1064">
        <f>VLOOKUP(B1064,序号对应表!A:B,2,FALSE)</f>
        <v>63</v>
      </c>
      <c r="F1064" s="1">
        <v>1.01998966583E-9</v>
      </c>
    </row>
    <row r="1065" spans="1:6" x14ac:dyDescent="0.15">
      <c r="A1065" s="1">
        <v>31</v>
      </c>
      <c r="B1065" s="1">
        <v>311</v>
      </c>
      <c r="C1065" s="1">
        <v>7.8788675425999996E-10</v>
      </c>
      <c r="D1065">
        <f>VLOOKUP(A1065,序号对应表!A:B,2,FALSE)</f>
        <v>11</v>
      </c>
      <c r="E1065">
        <f>VLOOKUP(B1065,序号对应表!A:B,2,FALSE)</f>
        <v>64</v>
      </c>
      <c r="F1065" s="1">
        <v>7.8788675425999996E-10</v>
      </c>
    </row>
    <row r="1066" spans="1:6" x14ac:dyDescent="0.15">
      <c r="A1066" s="1">
        <v>31</v>
      </c>
      <c r="B1066" s="1">
        <v>313</v>
      </c>
      <c r="C1066" s="1">
        <v>9.0788553851000002E-10</v>
      </c>
      <c r="D1066">
        <f>VLOOKUP(A1066,序号对应表!A:B,2,FALSE)</f>
        <v>11</v>
      </c>
      <c r="E1066">
        <f>VLOOKUP(B1066,序号对应表!A:B,2,FALSE)</f>
        <v>65</v>
      </c>
      <c r="F1066" s="1">
        <v>9.0788553851000002E-10</v>
      </c>
    </row>
    <row r="1067" spans="1:6" x14ac:dyDescent="0.15">
      <c r="A1067" s="1">
        <v>31</v>
      </c>
      <c r="B1067" s="1">
        <v>317</v>
      </c>
      <c r="C1067" s="1">
        <v>1.0223580629400001E-9</v>
      </c>
      <c r="D1067">
        <f>VLOOKUP(A1067,序号对应表!A:B,2,FALSE)</f>
        <v>11</v>
      </c>
      <c r="E1067">
        <f>VLOOKUP(B1067,序号对应表!A:B,2,FALSE)</f>
        <v>66</v>
      </c>
      <c r="F1067" s="1">
        <v>1.0223580629400001E-9</v>
      </c>
    </row>
    <row r="1068" spans="1:6" x14ac:dyDescent="0.15">
      <c r="A1068" s="1">
        <v>31</v>
      </c>
      <c r="B1068" s="1">
        <v>331</v>
      </c>
      <c r="C1068" s="1">
        <v>1.0176212688200001E-9</v>
      </c>
      <c r="D1068">
        <f>VLOOKUP(A1068,序号对应表!A:B,2,FALSE)</f>
        <v>11</v>
      </c>
      <c r="E1068">
        <f>VLOOKUP(B1068,序号对应表!A:B,2,FALSE)</f>
        <v>67</v>
      </c>
      <c r="F1068" s="1">
        <v>1.0176212688200001E-9</v>
      </c>
    </row>
    <row r="1069" spans="1:6" x14ac:dyDescent="0.15">
      <c r="A1069" s="1">
        <v>31</v>
      </c>
      <c r="B1069" s="1">
        <v>337</v>
      </c>
      <c r="C1069" s="1">
        <v>1.1384095187E-9</v>
      </c>
      <c r="D1069">
        <f>VLOOKUP(A1069,序号对应表!A:B,2,FALSE)</f>
        <v>11</v>
      </c>
      <c r="E1069">
        <f>VLOOKUP(B1069,序号对应表!A:B,2,FALSE)</f>
        <v>68</v>
      </c>
      <c r="F1069" s="1">
        <v>1.1384095187E-9</v>
      </c>
    </row>
    <row r="1070" spans="1:6" x14ac:dyDescent="0.15">
      <c r="A1070" s="1">
        <v>31</v>
      </c>
      <c r="B1070" s="1">
        <v>347</v>
      </c>
      <c r="C1070" s="1">
        <v>9.0393821009000001E-10</v>
      </c>
      <c r="D1070">
        <f>VLOOKUP(A1070,序号对应表!A:B,2,FALSE)</f>
        <v>11</v>
      </c>
      <c r="E1070">
        <f>VLOOKUP(B1070,序号对应表!A:B,2,FALSE)</f>
        <v>69</v>
      </c>
      <c r="F1070" s="1">
        <v>9.0393821009000001E-10</v>
      </c>
    </row>
    <row r="1071" spans="1:6" x14ac:dyDescent="0.15">
      <c r="A1071" s="1">
        <v>31</v>
      </c>
      <c r="B1071" s="1">
        <v>349</v>
      </c>
      <c r="C1071" s="1">
        <v>1.0286737883899999E-9</v>
      </c>
      <c r="D1071">
        <f>VLOOKUP(A1071,序号对应表!A:B,2,FALSE)</f>
        <v>11</v>
      </c>
      <c r="E1071">
        <f>VLOOKUP(B1071,序号对应表!A:B,2,FALSE)</f>
        <v>70</v>
      </c>
      <c r="F1071" s="1">
        <v>1.0286737883899999E-9</v>
      </c>
    </row>
    <row r="1072" spans="1:6" x14ac:dyDescent="0.15">
      <c r="A1072" s="1">
        <v>31</v>
      </c>
      <c r="B1072" s="1">
        <v>353</v>
      </c>
      <c r="C1072" s="1">
        <v>1.2544609745100001E-9</v>
      </c>
      <c r="D1072">
        <f>VLOOKUP(A1072,序号对应表!A:B,2,FALSE)</f>
        <v>11</v>
      </c>
      <c r="E1072">
        <f>VLOOKUP(B1072,序号对应表!A:B,2,FALSE)</f>
        <v>71</v>
      </c>
      <c r="F1072" s="1">
        <v>1.2544609745100001E-9</v>
      </c>
    </row>
    <row r="1073" spans="1:6" x14ac:dyDescent="0.15">
      <c r="A1073" s="1">
        <v>31</v>
      </c>
      <c r="B1073" s="1">
        <v>359</v>
      </c>
      <c r="C1073" s="1">
        <v>1.36814403327E-9</v>
      </c>
      <c r="D1073">
        <f>VLOOKUP(A1073,序号对应表!A:B,2,FALSE)</f>
        <v>11</v>
      </c>
      <c r="E1073">
        <f>VLOOKUP(B1073,序号对应表!A:B,2,FALSE)</f>
        <v>72</v>
      </c>
      <c r="F1073" s="1">
        <v>1.36814403327E-9</v>
      </c>
    </row>
    <row r="1074" spans="1:6" x14ac:dyDescent="0.15">
      <c r="A1074" s="1">
        <v>31</v>
      </c>
      <c r="B1074" s="1">
        <v>367</v>
      </c>
      <c r="C1074" s="1">
        <v>1.02788432268E-9</v>
      </c>
      <c r="D1074">
        <f>VLOOKUP(A1074,序号对应表!A:B,2,FALSE)</f>
        <v>11</v>
      </c>
      <c r="E1074">
        <f>VLOOKUP(B1074,序号对应表!A:B,2,FALSE)</f>
        <v>73</v>
      </c>
      <c r="F1074" s="1">
        <v>1.02788432268E-9</v>
      </c>
    </row>
    <row r="1075" spans="1:6" x14ac:dyDescent="0.15">
      <c r="A1075" s="1">
        <v>31</v>
      </c>
      <c r="B1075" s="1">
        <v>373</v>
      </c>
      <c r="C1075" s="1">
        <v>8.0446553367000005E-10</v>
      </c>
      <c r="D1075">
        <f>VLOOKUP(A1075,序号对应表!A:B,2,FALSE)</f>
        <v>11</v>
      </c>
      <c r="E1075">
        <f>VLOOKUP(B1075,序号对应表!A:B,2,FALSE)</f>
        <v>74</v>
      </c>
      <c r="F1075" s="1">
        <v>8.0446553367000005E-10</v>
      </c>
    </row>
    <row r="1076" spans="1:6" x14ac:dyDescent="0.15">
      <c r="A1076" s="1">
        <v>31</v>
      </c>
      <c r="B1076" s="1">
        <v>379</v>
      </c>
      <c r="C1076" s="1">
        <v>1.03420004824E-9</v>
      </c>
      <c r="D1076">
        <f>VLOOKUP(A1076,序号对应表!A:B,2,FALSE)</f>
        <v>11</v>
      </c>
      <c r="E1076">
        <f>VLOOKUP(B1076,序号对应表!A:B,2,FALSE)</f>
        <v>75</v>
      </c>
      <c r="F1076" s="1">
        <v>1.03420004824E-9</v>
      </c>
    </row>
    <row r="1077" spans="1:6" x14ac:dyDescent="0.15">
      <c r="A1077" s="1">
        <v>31</v>
      </c>
      <c r="B1077" s="1">
        <v>383</v>
      </c>
      <c r="C1077" s="1">
        <v>1.16525135204E-9</v>
      </c>
      <c r="D1077">
        <f>VLOOKUP(A1077,序号对应表!A:B,2,FALSE)</f>
        <v>11</v>
      </c>
      <c r="E1077">
        <f>VLOOKUP(B1077,序号对应表!A:B,2,FALSE)</f>
        <v>76</v>
      </c>
      <c r="F1077" s="1">
        <v>1.16525135204E-9</v>
      </c>
    </row>
    <row r="1078" spans="1:6" x14ac:dyDescent="0.15">
      <c r="A1078" s="1">
        <v>31</v>
      </c>
      <c r="B1078" s="1">
        <v>389</v>
      </c>
      <c r="C1078" s="1">
        <v>1.2655134941000001E-9</v>
      </c>
      <c r="D1078">
        <f>VLOOKUP(A1078,序号对应表!A:B,2,FALSE)</f>
        <v>11</v>
      </c>
      <c r="E1078">
        <f>VLOOKUP(B1078,序号对应表!A:B,2,FALSE)</f>
        <v>77</v>
      </c>
      <c r="F1078" s="1">
        <v>1.2655134941000001E-9</v>
      </c>
    </row>
    <row r="1079" spans="1:6" x14ac:dyDescent="0.15">
      <c r="A1079" s="1">
        <v>31</v>
      </c>
      <c r="B1079" s="1">
        <v>397</v>
      </c>
      <c r="C1079" s="1">
        <v>1.0255159256599999E-9</v>
      </c>
      <c r="D1079">
        <f>VLOOKUP(A1079,序号对应表!A:B,2,FALSE)</f>
        <v>11</v>
      </c>
      <c r="E1079">
        <f>VLOOKUP(B1079,序号对应表!A:B,2,FALSE)</f>
        <v>78</v>
      </c>
      <c r="F1079" s="1">
        <v>1.0255159256599999E-9</v>
      </c>
    </row>
    <row r="1080" spans="1:6" x14ac:dyDescent="0.15">
      <c r="A1080" s="1">
        <v>31</v>
      </c>
      <c r="B1080" s="1">
        <v>401</v>
      </c>
      <c r="C1080" s="1">
        <v>1.0270948570099999E-9</v>
      </c>
      <c r="D1080">
        <f>VLOOKUP(A1080,序号对应表!A:B,2,FALSE)</f>
        <v>11</v>
      </c>
      <c r="E1080">
        <f>VLOOKUP(B1080,序号对应表!A:B,2,FALSE)</f>
        <v>79</v>
      </c>
      <c r="F1080" s="1">
        <v>1.0270948570099999E-9</v>
      </c>
    </row>
    <row r="1081" spans="1:6" x14ac:dyDescent="0.15">
      <c r="A1081" s="1">
        <v>31</v>
      </c>
      <c r="B1081" s="1">
        <v>409</v>
      </c>
      <c r="C1081" s="1">
        <v>9.0393821006000003E-10</v>
      </c>
      <c r="D1081">
        <f>VLOOKUP(A1081,序号对应表!A:B,2,FALSE)</f>
        <v>11</v>
      </c>
      <c r="E1081">
        <f>VLOOKUP(B1081,序号对应表!A:B,2,FALSE)</f>
        <v>80</v>
      </c>
      <c r="F1081" s="1">
        <v>9.0393821006000003E-10</v>
      </c>
    </row>
    <row r="1082" spans="1:6" x14ac:dyDescent="0.15">
      <c r="A1082" s="1">
        <v>31</v>
      </c>
      <c r="B1082" s="1">
        <v>419</v>
      </c>
      <c r="C1082" s="1">
        <v>1.0207791315399999E-9</v>
      </c>
      <c r="D1082">
        <f>VLOOKUP(A1082,序号对应表!A:B,2,FALSE)</f>
        <v>11</v>
      </c>
      <c r="E1082">
        <f>VLOOKUP(B1082,序号对应表!A:B,2,FALSE)</f>
        <v>81</v>
      </c>
      <c r="F1082" s="1">
        <v>1.0207791315399999E-9</v>
      </c>
    </row>
    <row r="1083" spans="1:6" x14ac:dyDescent="0.15">
      <c r="A1083" s="1">
        <v>31</v>
      </c>
      <c r="B1083" s="1">
        <v>421</v>
      </c>
      <c r="C1083" s="1">
        <v>1.35867044502E-9</v>
      </c>
      <c r="D1083">
        <f>VLOOKUP(A1083,序号对应表!A:B,2,FALSE)</f>
        <v>11</v>
      </c>
      <c r="E1083">
        <f>VLOOKUP(B1083,序号对应表!A:B,2,FALSE)</f>
        <v>82</v>
      </c>
      <c r="F1083" s="1">
        <v>1.35867044502E-9</v>
      </c>
    </row>
    <row r="1084" spans="1:6" x14ac:dyDescent="0.15">
      <c r="A1084" s="1">
        <v>31</v>
      </c>
      <c r="B1084" s="1">
        <v>431</v>
      </c>
      <c r="C1084" s="1">
        <v>1.0207791315499999E-9</v>
      </c>
      <c r="D1084">
        <f>VLOOKUP(A1084,序号对应表!A:B,2,FALSE)</f>
        <v>11</v>
      </c>
      <c r="E1084">
        <f>VLOOKUP(B1084,序号对应表!A:B,2,FALSE)</f>
        <v>83</v>
      </c>
      <c r="F1084" s="1">
        <v>1.0207791315499999E-9</v>
      </c>
    </row>
    <row r="1085" spans="1:6" x14ac:dyDescent="0.15">
      <c r="A1085" s="1">
        <v>31</v>
      </c>
      <c r="B1085" s="1">
        <v>433</v>
      </c>
      <c r="C1085" s="1">
        <v>9.0867500417000003E-10</v>
      </c>
      <c r="D1085">
        <f>VLOOKUP(A1085,序号对应表!A:B,2,FALSE)</f>
        <v>11</v>
      </c>
      <c r="E1085">
        <f>VLOOKUP(B1085,序号对应表!A:B,2,FALSE)</f>
        <v>84</v>
      </c>
      <c r="F1085" s="1">
        <v>9.0867500417000003E-10</v>
      </c>
    </row>
    <row r="1086" spans="1:6" x14ac:dyDescent="0.15">
      <c r="A1086" s="1">
        <v>31</v>
      </c>
      <c r="B1086" s="1">
        <v>439</v>
      </c>
      <c r="C1086" s="1">
        <v>9.0393821006000003E-10</v>
      </c>
      <c r="D1086">
        <f>VLOOKUP(A1086,序号对应表!A:B,2,FALSE)</f>
        <v>11</v>
      </c>
      <c r="E1086">
        <f>VLOOKUP(B1086,序号对应表!A:B,2,FALSE)</f>
        <v>85</v>
      </c>
      <c r="F1086" s="1">
        <v>9.0393821006000003E-10</v>
      </c>
    </row>
    <row r="1087" spans="1:6" x14ac:dyDescent="0.15">
      <c r="A1087" s="1">
        <v>31</v>
      </c>
      <c r="B1087" s="1">
        <v>443</v>
      </c>
      <c r="C1087" s="1">
        <v>1.03577897956E-9</v>
      </c>
      <c r="D1087">
        <f>VLOOKUP(A1087,序号对应表!A:B,2,FALSE)</f>
        <v>11</v>
      </c>
      <c r="E1087">
        <f>VLOOKUP(B1087,序号对应表!A:B,2,FALSE)</f>
        <v>86</v>
      </c>
      <c r="F1087" s="1">
        <v>1.03577897956E-9</v>
      </c>
    </row>
    <row r="1088" spans="1:6" x14ac:dyDescent="0.15">
      <c r="A1088" s="1">
        <v>31</v>
      </c>
      <c r="B1088" s="1">
        <v>449</v>
      </c>
      <c r="C1088" s="1">
        <v>9.1420126398000003E-10</v>
      </c>
      <c r="D1088">
        <f>VLOOKUP(A1088,序号对应表!A:B,2,FALSE)</f>
        <v>11</v>
      </c>
      <c r="E1088">
        <f>VLOOKUP(B1088,序号对应表!A:B,2,FALSE)</f>
        <v>87</v>
      </c>
      <c r="F1088" s="1">
        <v>9.1420126398000003E-10</v>
      </c>
    </row>
    <row r="1089" spans="1:6" x14ac:dyDescent="0.15">
      <c r="A1089" s="1">
        <v>31</v>
      </c>
      <c r="B1089" s="1">
        <v>457</v>
      </c>
      <c r="C1089" s="1">
        <v>1.14314631279E-9</v>
      </c>
      <c r="D1089">
        <f>VLOOKUP(A1089,序号对应表!A:B,2,FALSE)</f>
        <v>11</v>
      </c>
      <c r="E1089">
        <f>VLOOKUP(B1089,序号对应表!A:B,2,FALSE)</f>
        <v>88</v>
      </c>
      <c r="F1089" s="1">
        <v>1.14314631279E-9</v>
      </c>
    </row>
    <row r="1090" spans="1:6" x14ac:dyDescent="0.15">
      <c r="A1090" s="1">
        <v>31</v>
      </c>
      <c r="B1090" s="1">
        <v>461</v>
      </c>
      <c r="C1090" s="1">
        <v>1.13525165597E-9</v>
      </c>
      <c r="D1090">
        <f>VLOOKUP(A1090,序号对应表!A:B,2,FALSE)</f>
        <v>11</v>
      </c>
      <c r="E1090">
        <f>VLOOKUP(B1090,序号对应表!A:B,2,FALSE)</f>
        <v>89</v>
      </c>
      <c r="F1090" s="1">
        <v>1.13525165597E-9</v>
      </c>
    </row>
    <row r="1091" spans="1:6" x14ac:dyDescent="0.15">
      <c r="A1091" s="1">
        <v>31</v>
      </c>
      <c r="B1091" s="1">
        <v>463</v>
      </c>
      <c r="C1091" s="1">
        <v>1.0160423373999999E-9</v>
      </c>
      <c r="D1091">
        <f>VLOOKUP(A1091,序号对应表!A:B,2,FALSE)</f>
        <v>11</v>
      </c>
      <c r="E1091">
        <f>VLOOKUP(B1091,序号对应表!A:B,2,FALSE)</f>
        <v>90</v>
      </c>
      <c r="F1091" s="1">
        <v>1.0160423373999999E-9</v>
      </c>
    </row>
    <row r="1092" spans="1:6" x14ac:dyDescent="0.15">
      <c r="A1092" s="1">
        <v>31</v>
      </c>
      <c r="B1092" s="1">
        <v>467</v>
      </c>
      <c r="C1092" s="1">
        <v>9.4262202864000004E-10</v>
      </c>
      <c r="D1092">
        <f>VLOOKUP(A1092,序号对应表!A:B,2,FALSE)</f>
        <v>11</v>
      </c>
      <c r="E1092">
        <f>VLOOKUP(B1092,序号对应表!A:B,2,FALSE)</f>
        <v>91</v>
      </c>
      <c r="F1092" s="1">
        <v>9.4262202864000004E-10</v>
      </c>
    </row>
    <row r="1093" spans="1:6" x14ac:dyDescent="0.15">
      <c r="A1093" s="1">
        <v>31</v>
      </c>
      <c r="B1093" s="1">
        <v>479</v>
      </c>
      <c r="C1093" s="1">
        <v>1.1313043275200001E-9</v>
      </c>
      <c r="D1093">
        <f>VLOOKUP(A1093,序号对应表!A:B,2,FALSE)</f>
        <v>11</v>
      </c>
      <c r="E1093">
        <f>VLOOKUP(B1093,序号对应表!A:B,2,FALSE)</f>
        <v>92</v>
      </c>
      <c r="F1093" s="1">
        <v>1.1313043275200001E-9</v>
      </c>
    </row>
    <row r="1094" spans="1:6" x14ac:dyDescent="0.15">
      <c r="A1094" s="1">
        <v>31</v>
      </c>
      <c r="B1094" s="1">
        <v>487</v>
      </c>
      <c r="C1094" s="1">
        <v>1.13683058735E-9</v>
      </c>
      <c r="D1094">
        <f>VLOOKUP(A1094,序号对应表!A:B,2,FALSE)</f>
        <v>11</v>
      </c>
      <c r="E1094">
        <f>VLOOKUP(B1094,序号对应表!A:B,2,FALSE)</f>
        <v>93</v>
      </c>
      <c r="F1094" s="1">
        <v>1.13683058735E-9</v>
      </c>
    </row>
    <row r="1095" spans="1:6" x14ac:dyDescent="0.15">
      <c r="A1095" s="1">
        <v>31</v>
      </c>
      <c r="B1095" s="1">
        <v>491</v>
      </c>
      <c r="C1095" s="1">
        <v>1.0349895138599999E-9</v>
      </c>
      <c r="D1095">
        <f>VLOOKUP(A1095,序号对应表!A:B,2,FALSE)</f>
        <v>11</v>
      </c>
      <c r="E1095">
        <f>VLOOKUP(B1095,序号对应表!A:B,2,FALSE)</f>
        <v>94</v>
      </c>
      <c r="F1095" s="1">
        <v>1.0349895138599999E-9</v>
      </c>
    </row>
    <row r="1096" spans="1:6" x14ac:dyDescent="0.15">
      <c r="A1096" s="1">
        <v>31</v>
      </c>
      <c r="B1096" s="1">
        <v>499</v>
      </c>
      <c r="C1096" s="1">
        <v>9.1735912675000001E-10</v>
      </c>
      <c r="D1096">
        <f>VLOOKUP(A1096,序号对应表!A:B,2,FALSE)</f>
        <v>11</v>
      </c>
      <c r="E1096">
        <f>VLOOKUP(B1096,序号对应表!A:B,2,FALSE)</f>
        <v>95</v>
      </c>
      <c r="F1096" s="1">
        <v>9.1735912675000001E-10</v>
      </c>
    </row>
    <row r="1097" spans="1:6" x14ac:dyDescent="0.15">
      <c r="A1097" s="1">
        <v>31</v>
      </c>
      <c r="B1097" s="1">
        <v>503</v>
      </c>
      <c r="C1097" s="1">
        <v>1.0349895138699999E-9</v>
      </c>
      <c r="D1097">
        <f>VLOOKUP(A1097,序号对应表!A:B,2,FALSE)</f>
        <v>11</v>
      </c>
      <c r="E1097">
        <f>VLOOKUP(B1097,序号对应表!A:B,2,FALSE)</f>
        <v>96</v>
      </c>
      <c r="F1097" s="1">
        <v>1.0349895138699999E-9</v>
      </c>
    </row>
    <row r="1098" spans="1:6" x14ac:dyDescent="0.15">
      <c r="A1098" s="1">
        <v>31</v>
      </c>
      <c r="B1098" s="1">
        <v>509</v>
      </c>
      <c r="C1098" s="1">
        <v>1.2536715088299999E-9</v>
      </c>
      <c r="D1098">
        <f>VLOOKUP(A1098,序号对应表!A:B,2,FALSE)</f>
        <v>11</v>
      </c>
      <c r="E1098">
        <f>VLOOKUP(B1098,序号对应表!A:B,2,FALSE)</f>
        <v>97</v>
      </c>
      <c r="F1098" s="1">
        <v>1.2536715088299999E-9</v>
      </c>
    </row>
    <row r="1099" spans="1:6" x14ac:dyDescent="0.15">
      <c r="A1099" s="1">
        <v>31</v>
      </c>
      <c r="B1099" s="1">
        <v>521</v>
      </c>
      <c r="C1099" s="1">
        <v>1.0160423374600001E-9</v>
      </c>
      <c r="D1099">
        <f>VLOOKUP(A1099,序号对应表!A:B,2,FALSE)</f>
        <v>11</v>
      </c>
      <c r="E1099">
        <f>VLOOKUP(B1099,序号对应表!A:B,2,FALSE)</f>
        <v>98</v>
      </c>
      <c r="F1099" s="1">
        <v>1.0160423374600001E-9</v>
      </c>
    </row>
    <row r="1100" spans="1:6" x14ac:dyDescent="0.15">
      <c r="A1100" s="1">
        <v>31</v>
      </c>
      <c r="B1100" s="1">
        <v>523</v>
      </c>
      <c r="C1100" s="1">
        <v>1.12893593048E-9</v>
      </c>
      <c r="D1100">
        <f>VLOOKUP(A1100,序号对应表!A:B,2,FALSE)</f>
        <v>11</v>
      </c>
      <c r="E1100">
        <f>VLOOKUP(B1100,序号对应表!A:B,2,FALSE)</f>
        <v>99</v>
      </c>
      <c r="F1100" s="1">
        <v>1.12893593048E-9</v>
      </c>
    </row>
    <row r="1101" spans="1:6" x14ac:dyDescent="0.15">
      <c r="A1101" s="1">
        <v>31</v>
      </c>
      <c r="B1101" s="1">
        <v>541</v>
      </c>
      <c r="C1101" s="1">
        <v>1.1281464648000001E-9</v>
      </c>
      <c r="D1101">
        <f>VLOOKUP(A1101,序号对应表!A:B,2,FALSE)</f>
        <v>11</v>
      </c>
      <c r="E1101">
        <f>VLOOKUP(B1101,序号对应表!A:B,2,FALSE)</f>
        <v>100</v>
      </c>
      <c r="F1101" s="1">
        <v>1.1281464648000001E-9</v>
      </c>
    </row>
    <row r="1102" spans="1:6" x14ac:dyDescent="0.15">
      <c r="A1102" s="1">
        <v>37</v>
      </c>
      <c r="B1102" s="1">
        <v>2</v>
      </c>
      <c r="C1102" s="1">
        <v>6.8367728375999998E-10</v>
      </c>
      <c r="D1102">
        <f>VLOOKUP(A1102,序号对应表!A:B,2,FALSE)</f>
        <v>12</v>
      </c>
      <c r="E1102">
        <f>VLOOKUP(B1102,序号对应表!A:B,2,FALSE)</f>
        <v>1</v>
      </c>
      <c r="F1102" s="1">
        <v>6.8367728375999998E-10</v>
      </c>
    </row>
    <row r="1103" spans="1:6" x14ac:dyDescent="0.15">
      <c r="A1103" s="1">
        <v>37</v>
      </c>
      <c r="B1103" s="1">
        <v>3</v>
      </c>
      <c r="C1103" s="1">
        <v>6.8762461220999996E-10</v>
      </c>
      <c r="D1103">
        <f>VLOOKUP(A1103,序号对应表!A:B,2,FALSE)</f>
        <v>12</v>
      </c>
      <c r="E1103">
        <f>VLOOKUP(B1103,序号对应表!A:B,2,FALSE)</f>
        <v>2</v>
      </c>
      <c r="F1103" s="1">
        <v>6.8762461220999996E-10</v>
      </c>
    </row>
    <row r="1104" spans="1:6" x14ac:dyDescent="0.15">
      <c r="A1104" s="1">
        <v>37</v>
      </c>
      <c r="B1104" s="1">
        <v>5</v>
      </c>
      <c r="C1104" s="1">
        <v>8.2499164148999995E-10</v>
      </c>
      <c r="D1104">
        <f>VLOOKUP(A1104,序号对应表!A:B,2,FALSE)</f>
        <v>12</v>
      </c>
      <c r="E1104">
        <f>VLOOKUP(B1104,序号对应表!A:B,2,FALSE)</f>
        <v>3</v>
      </c>
      <c r="F1104" s="1">
        <v>8.2499164148999995E-10</v>
      </c>
    </row>
    <row r="1105" spans="1:6" x14ac:dyDescent="0.15">
      <c r="A1105" s="1">
        <v>37</v>
      </c>
      <c r="B1105" s="1">
        <v>7</v>
      </c>
      <c r="C1105" s="1">
        <v>8.1867591602000004E-10</v>
      </c>
      <c r="D1105">
        <f>VLOOKUP(A1105,序号对应表!A:B,2,FALSE)</f>
        <v>12</v>
      </c>
      <c r="E1105">
        <f>VLOOKUP(B1105,序号对应表!A:B,2,FALSE)</f>
        <v>4</v>
      </c>
      <c r="F1105" s="1">
        <v>8.1867591602000004E-10</v>
      </c>
    </row>
    <row r="1106" spans="1:6" x14ac:dyDescent="0.15">
      <c r="A1106" s="1">
        <v>37</v>
      </c>
      <c r="B1106" s="1">
        <v>11</v>
      </c>
      <c r="C1106" s="1">
        <v>9.3314844044000002E-10</v>
      </c>
      <c r="D1106">
        <f>VLOOKUP(A1106,序号对应表!A:B,2,FALSE)</f>
        <v>12</v>
      </c>
      <c r="E1106">
        <f>VLOOKUP(B1106,序号对应表!A:B,2,FALSE)</f>
        <v>5</v>
      </c>
      <c r="F1106" s="1">
        <v>9.3314844044000002E-10</v>
      </c>
    </row>
    <row r="1107" spans="1:6" x14ac:dyDescent="0.15">
      <c r="A1107" s="1">
        <v>37</v>
      </c>
      <c r="B1107" s="1">
        <v>13</v>
      </c>
      <c r="C1107" s="1">
        <v>9.2525378357000003E-10</v>
      </c>
      <c r="D1107">
        <f>VLOOKUP(A1107,序号对应表!A:B,2,FALSE)</f>
        <v>12</v>
      </c>
      <c r="E1107">
        <f>VLOOKUP(B1107,序号对应表!A:B,2,FALSE)</f>
        <v>6</v>
      </c>
      <c r="F1107" s="1">
        <v>9.2525378357000003E-10</v>
      </c>
    </row>
    <row r="1108" spans="1:6" x14ac:dyDescent="0.15">
      <c r="A1108" s="1">
        <v>37</v>
      </c>
      <c r="B1108" s="1">
        <v>17</v>
      </c>
      <c r="C1108" s="1">
        <v>9.2525378362E-10</v>
      </c>
      <c r="D1108">
        <f>VLOOKUP(A1108,序号对应表!A:B,2,FALSE)</f>
        <v>12</v>
      </c>
      <c r="E1108">
        <f>VLOOKUP(B1108,序号对应表!A:B,2,FALSE)</f>
        <v>7</v>
      </c>
      <c r="F1108" s="1">
        <v>9.2525378362E-10</v>
      </c>
    </row>
    <row r="1109" spans="1:6" x14ac:dyDescent="0.15">
      <c r="A1109" s="1">
        <v>37</v>
      </c>
      <c r="B1109" s="1">
        <v>19</v>
      </c>
      <c r="C1109" s="1">
        <v>8.1788645031999995E-10</v>
      </c>
      <c r="D1109">
        <f>VLOOKUP(A1109,序号对应表!A:B,2,FALSE)</f>
        <v>12</v>
      </c>
      <c r="E1109">
        <f>VLOOKUP(B1109,序号对应表!A:B,2,FALSE)</f>
        <v>8</v>
      </c>
      <c r="F1109" s="1">
        <v>8.1788645031999995E-10</v>
      </c>
    </row>
    <row r="1110" spans="1:6" x14ac:dyDescent="0.15">
      <c r="A1110" s="1">
        <v>37</v>
      </c>
      <c r="B1110" s="1">
        <v>23</v>
      </c>
      <c r="C1110" s="1">
        <v>1.17630387165E-9</v>
      </c>
      <c r="D1110">
        <f>VLOOKUP(A1110,序号对应表!A:B,2,FALSE)</f>
        <v>12</v>
      </c>
      <c r="E1110">
        <f>VLOOKUP(B1110,序号对应表!A:B,2,FALSE)</f>
        <v>9</v>
      </c>
      <c r="F1110" s="1">
        <v>1.17630387165E-9</v>
      </c>
    </row>
    <row r="1111" spans="1:6" x14ac:dyDescent="0.15">
      <c r="A1111" s="1">
        <v>37</v>
      </c>
      <c r="B1111" s="1">
        <v>29</v>
      </c>
      <c r="C1111" s="1">
        <v>1.16840921475E-9</v>
      </c>
      <c r="D1111">
        <f>VLOOKUP(A1111,序号对应表!A:B,2,FALSE)</f>
        <v>12</v>
      </c>
      <c r="E1111">
        <f>VLOOKUP(B1111,序号对应表!A:B,2,FALSE)</f>
        <v>10</v>
      </c>
      <c r="F1111" s="1">
        <v>1.16840921475E-9</v>
      </c>
    </row>
    <row r="1112" spans="1:6" x14ac:dyDescent="0.15">
      <c r="A1112" s="1">
        <v>37</v>
      </c>
      <c r="B1112" s="1">
        <v>31</v>
      </c>
      <c r="C1112" s="1">
        <v>8.2262324446000003E-10</v>
      </c>
      <c r="D1112">
        <f>VLOOKUP(A1112,序号对应表!A:B,2,FALSE)</f>
        <v>12</v>
      </c>
      <c r="E1112">
        <f>VLOOKUP(B1112,序号对应表!A:B,2,FALSE)</f>
        <v>11</v>
      </c>
      <c r="F1112" s="1">
        <v>8.2262324446000003E-10</v>
      </c>
    </row>
    <row r="1113" spans="1:6" x14ac:dyDescent="0.15">
      <c r="A1113" s="1">
        <v>37</v>
      </c>
      <c r="B1113" s="1">
        <v>37</v>
      </c>
      <c r="C1113" s="1">
        <v>5.7315208777999999E-10</v>
      </c>
      <c r="D1113">
        <f>VLOOKUP(A1113,序号对应表!A:B,2,FALSE)</f>
        <v>12</v>
      </c>
      <c r="E1113">
        <f>VLOOKUP(B1113,序号对应表!A:B,2,FALSE)</f>
        <v>12</v>
      </c>
      <c r="F1113" s="1">
        <v>5.7315208777999999E-10</v>
      </c>
    </row>
    <row r="1114" spans="1:6" x14ac:dyDescent="0.15">
      <c r="A1114" s="1">
        <v>37</v>
      </c>
      <c r="B1114" s="1">
        <v>41</v>
      </c>
      <c r="C1114" s="1">
        <v>9.0630660711000004E-10</v>
      </c>
      <c r="D1114">
        <f>VLOOKUP(A1114,序号对应表!A:B,2,FALSE)</f>
        <v>12</v>
      </c>
      <c r="E1114">
        <f>VLOOKUP(B1114,序号对应表!A:B,2,FALSE)</f>
        <v>13</v>
      </c>
      <c r="F1114" s="1">
        <v>9.0630660711000004E-10</v>
      </c>
    </row>
    <row r="1115" spans="1:6" x14ac:dyDescent="0.15">
      <c r="A1115" s="1">
        <v>37</v>
      </c>
      <c r="B1115" s="1">
        <v>43</v>
      </c>
      <c r="C1115" s="1">
        <v>9.5209561689000002E-10</v>
      </c>
      <c r="D1115">
        <f>VLOOKUP(A1115,序号对应表!A:B,2,FALSE)</f>
        <v>12</v>
      </c>
      <c r="E1115">
        <f>VLOOKUP(B1115,序号对应表!A:B,2,FALSE)</f>
        <v>14</v>
      </c>
      <c r="F1115" s="1">
        <v>9.5209561689000002E-10</v>
      </c>
    </row>
    <row r="1116" spans="1:6" x14ac:dyDescent="0.15">
      <c r="A1116" s="1">
        <v>37</v>
      </c>
      <c r="B1116" s="1">
        <v>47</v>
      </c>
      <c r="C1116" s="1">
        <v>1.1407779157600001E-9</v>
      </c>
      <c r="D1116">
        <f>VLOOKUP(A1116,序号对应表!A:B,2,FALSE)</f>
        <v>12</v>
      </c>
      <c r="E1116">
        <f>VLOOKUP(B1116,序号对应表!A:B,2,FALSE)</f>
        <v>15</v>
      </c>
      <c r="F1116" s="1">
        <v>1.1407779157600001E-9</v>
      </c>
    </row>
    <row r="1117" spans="1:6" x14ac:dyDescent="0.15">
      <c r="A1117" s="1">
        <v>37</v>
      </c>
      <c r="B1117" s="1">
        <v>53</v>
      </c>
      <c r="C1117" s="1">
        <v>1.0239369942899999E-9</v>
      </c>
      <c r="D1117">
        <f>VLOOKUP(A1117,序号对应表!A:B,2,FALSE)</f>
        <v>12</v>
      </c>
      <c r="E1117">
        <f>VLOOKUP(B1117,序号对应表!A:B,2,FALSE)</f>
        <v>16</v>
      </c>
      <c r="F1117" s="1">
        <v>1.0239369942899999E-9</v>
      </c>
    </row>
    <row r="1118" spans="1:6" x14ac:dyDescent="0.15">
      <c r="A1118" s="1">
        <v>37</v>
      </c>
      <c r="B1118" s="1">
        <v>59</v>
      </c>
      <c r="C1118" s="1">
        <v>1.14472524421E-9</v>
      </c>
      <c r="D1118">
        <f>VLOOKUP(A1118,序号对应表!A:B,2,FALSE)</f>
        <v>12</v>
      </c>
      <c r="E1118">
        <f>VLOOKUP(B1118,序号对应表!A:B,2,FALSE)</f>
        <v>17</v>
      </c>
      <c r="F1118" s="1">
        <v>1.14472524421E-9</v>
      </c>
    </row>
    <row r="1119" spans="1:6" x14ac:dyDescent="0.15">
      <c r="A1119" s="1">
        <v>37</v>
      </c>
      <c r="B1119" s="1">
        <v>61</v>
      </c>
      <c r="C1119" s="1">
        <v>1.2568293715799999E-9</v>
      </c>
      <c r="D1119">
        <f>VLOOKUP(A1119,序号对应表!A:B,2,FALSE)</f>
        <v>12</v>
      </c>
      <c r="E1119">
        <f>VLOOKUP(B1119,序号对应表!A:B,2,FALSE)</f>
        <v>18</v>
      </c>
      <c r="F1119" s="1">
        <v>1.2568293715799999E-9</v>
      </c>
    </row>
    <row r="1120" spans="1:6" x14ac:dyDescent="0.15">
      <c r="A1120" s="1">
        <v>37</v>
      </c>
      <c r="B1120" s="1">
        <v>67</v>
      </c>
      <c r="C1120" s="1">
        <v>1.1281464647900001E-9</v>
      </c>
      <c r="D1120">
        <f>VLOOKUP(A1120,序号对应表!A:B,2,FALSE)</f>
        <v>12</v>
      </c>
      <c r="E1120">
        <f>VLOOKUP(B1120,序号对应表!A:B,2,FALSE)</f>
        <v>19</v>
      </c>
      <c r="F1120" s="1">
        <v>1.1281464647900001E-9</v>
      </c>
    </row>
    <row r="1121" spans="1:6" x14ac:dyDescent="0.15">
      <c r="A1121" s="1">
        <v>37</v>
      </c>
      <c r="B1121" s="1">
        <v>71</v>
      </c>
      <c r="C1121" s="1">
        <v>1.02472645996E-9</v>
      </c>
      <c r="D1121">
        <f>VLOOKUP(A1121,序号对应表!A:B,2,FALSE)</f>
        <v>12</v>
      </c>
      <c r="E1121">
        <f>VLOOKUP(B1121,序号对应表!A:B,2,FALSE)</f>
        <v>20</v>
      </c>
      <c r="F1121" s="1">
        <v>1.02472645996E-9</v>
      </c>
    </row>
    <row r="1122" spans="1:6" x14ac:dyDescent="0.15">
      <c r="A1122" s="1">
        <v>37</v>
      </c>
      <c r="B1122" s="1">
        <v>73</v>
      </c>
      <c r="C1122" s="1">
        <v>9.1814859238000004E-10</v>
      </c>
      <c r="D1122">
        <f>VLOOKUP(A1122,序号对应表!A:B,2,FALSE)</f>
        <v>12</v>
      </c>
      <c r="E1122">
        <f>VLOOKUP(B1122,序号对应表!A:B,2,FALSE)</f>
        <v>21</v>
      </c>
      <c r="F1122" s="1">
        <v>9.1814859238000004E-10</v>
      </c>
    </row>
    <row r="1123" spans="1:6" x14ac:dyDescent="0.15">
      <c r="A1123" s="1">
        <v>37</v>
      </c>
      <c r="B1123" s="1">
        <v>79</v>
      </c>
      <c r="C1123" s="1">
        <v>1.0223580629400001E-9</v>
      </c>
      <c r="D1123">
        <f>VLOOKUP(A1123,序号对应表!A:B,2,FALSE)</f>
        <v>12</v>
      </c>
      <c r="E1123">
        <f>VLOOKUP(B1123,序号对应表!A:B,2,FALSE)</f>
        <v>22</v>
      </c>
      <c r="F1123" s="1">
        <v>1.0223580629400001E-9</v>
      </c>
    </row>
    <row r="1124" spans="1:6" x14ac:dyDescent="0.15">
      <c r="A1124" s="1">
        <v>37</v>
      </c>
      <c r="B1124" s="1">
        <v>83</v>
      </c>
      <c r="C1124" s="1">
        <v>9.1420126397000003E-10</v>
      </c>
      <c r="D1124">
        <f>VLOOKUP(A1124,序号对应表!A:B,2,FALSE)</f>
        <v>12</v>
      </c>
      <c r="E1124">
        <f>VLOOKUP(B1124,序号对应表!A:B,2,FALSE)</f>
        <v>23</v>
      </c>
      <c r="F1124" s="1">
        <v>9.1420126397000003E-10</v>
      </c>
    </row>
    <row r="1125" spans="1:6" x14ac:dyDescent="0.15">
      <c r="A1125" s="1">
        <v>37</v>
      </c>
      <c r="B1125" s="1">
        <v>89</v>
      </c>
      <c r="C1125" s="1">
        <v>1.02156859725E-9</v>
      </c>
      <c r="D1125">
        <f>VLOOKUP(A1125,序号对应表!A:B,2,FALSE)</f>
        <v>12</v>
      </c>
      <c r="E1125">
        <f>VLOOKUP(B1125,序号对应表!A:B,2,FALSE)</f>
        <v>24</v>
      </c>
      <c r="F1125" s="1">
        <v>1.02156859725E-9</v>
      </c>
    </row>
    <row r="1126" spans="1:6" x14ac:dyDescent="0.15">
      <c r="A1126" s="1">
        <v>37</v>
      </c>
      <c r="B1126" s="1">
        <v>97</v>
      </c>
      <c r="C1126" s="1">
        <v>1.36972296465E-9</v>
      </c>
      <c r="D1126">
        <f>VLOOKUP(A1126,序号对应表!A:B,2,FALSE)</f>
        <v>12</v>
      </c>
      <c r="E1126">
        <f>VLOOKUP(B1126,序号对应表!A:B,2,FALSE)</f>
        <v>25</v>
      </c>
      <c r="F1126" s="1">
        <v>1.36972296465E-9</v>
      </c>
    </row>
    <row r="1127" spans="1:6" x14ac:dyDescent="0.15">
      <c r="A1127" s="1">
        <v>37</v>
      </c>
      <c r="B1127" s="1">
        <v>101</v>
      </c>
      <c r="C1127" s="1">
        <v>1.2473557833699999E-9</v>
      </c>
      <c r="D1127">
        <f>VLOOKUP(A1127,序号对应表!A:B,2,FALSE)</f>
        <v>12</v>
      </c>
      <c r="E1127">
        <f>VLOOKUP(B1127,序号对应表!A:B,2,FALSE)</f>
        <v>26</v>
      </c>
      <c r="F1127" s="1">
        <v>1.2473557833699999E-9</v>
      </c>
    </row>
    <row r="1128" spans="1:6" x14ac:dyDescent="0.15">
      <c r="A1128" s="1">
        <v>37</v>
      </c>
      <c r="B1128" s="1">
        <v>103</v>
      </c>
      <c r="C1128" s="1">
        <v>1.3641967048099999E-9</v>
      </c>
      <c r="D1128">
        <f>VLOOKUP(A1128,序号对应表!A:B,2,FALSE)</f>
        <v>12</v>
      </c>
      <c r="E1128">
        <f>VLOOKUP(B1128,序号对应表!A:B,2,FALSE)</f>
        <v>27</v>
      </c>
      <c r="F1128" s="1">
        <v>1.3641967048099999E-9</v>
      </c>
    </row>
    <row r="1129" spans="1:6" x14ac:dyDescent="0.15">
      <c r="A1129" s="1">
        <v>37</v>
      </c>
      <c r="B1129" s="1">
        <v>107</v>
      </c>
      <c r="C1129" s="1">
        <v>1.01525287172E-9</v>
      </c>
      <c r="D1129">
        <f>VLOOKUP(A1129,序号对应表!A:B,2,FALSE)</f>
        <v>12</v>
      </c>
      <c r="E1129">
        <f>VLOOKUP(B1129,序号对应表!A:B,2,FALSE)</f>
        <v>28</v>
      </c>
      <c r="F1129" s="1">
        <v>1.01525287172E-9</v>
      </c>
    </row>
    <row r="1130" spans="1:6" x14ac:dyDescent="0.15">
      <c r="A1130" s="1">
        <v>37</v>
      </c>
      <c r="B1130" s="1">
        <v>109</v>
      </c>
      <c r="C1130" s="1">
        <v>1.0223580629300001E-9</v>
      </c>
      <c r="D1130">
        <f>VLOOKUP(A1130,序号对应表!A:B,2,FALSE)</f>
        <v>12</v>
      </c>
      <c r="E1130">
        <f>VLOOKUP(B1130,序号对应表!A:B,2,FALSE)</f>
        <v>29</v>
      </c>
      <c r="F1130" s="1">
        <v>1.0223580629300001E-9</v>
      </c>
    </row>
    <row r="1131" spans="1:6" x14ac:dyDescent="0.15">
      <c r="A1131" s="1">
        <v>37</v>
      </c>
      <c r="B1131" s="1">
        <v>113</v>
      </c>
      <c r="C1131" s="1">
        <v>9.0235927870000003E-10</v>
      </c>
      <c r="D1131">
        <f>VLOOKUP(A1131,序号对应表!A:B,2,FALSE)</f>
        <v>12</v>
      </c>
      <c r="E1131">
        <f>VLOOKUP(B1131,序号对应表!A:B,2,FALSE)</f>
        <v>30</v>
      </c>
      <c r="F1131" s="1">
        <v>9.0235927870000003E-10</v>
      </c>
    </row>
    <row r="1132" spans="1:6" x14ac:dyDescent="0.15">
      <c r="A1132" s="1">
        <v>37</v>
      </c>
      <c r="B1132" s="1">
        <v>127</v>
      </c>
      <c r="C1132" s="1">
        <v>1.01525287175E-9</v>
      </c>
      <c r="D1132">
        <f>VLOOKUP(A1132,序号对应表!A:B,2,FALSE)</f>
        <v>12</v>
      </c>
      <c r="E1132">
        <f>VLOOKUP(B1132,序号对应表!A:B,2,FALSE)</f>
        <v>31</v>
      </c>
      <c r="F1132" s="1">
        <v>1.01525287175E-9</v>
      </c>
    </row>
    <row r="1133" spans="1:6" x14ac:dyDescent="0.15">
      <c r="A1133" s="1">
        <v>37</v>
      </c>
      <c r="B1133" s="1">
        <v>131</v>
      </c>
      <c r="C1133" s="1">
        <v>1.24025059218E-9</v>
      </c>
      <c r="D1133">
        <f>VLOOKUP(A1133,序号对应表!A:B,2,FALSE)</f>
        <v>12</v>
      </c>
      <c r="E1133">
        <f>VLOOKUP(B1133,序号对应表!A:B,2,FALSE)</f>
        <v>32</v>
      </c>
      <c r="F1133" s="1">
        <v>1.24025059218E-9</v>
      </c>
    </row>
    <row r="1134" spans="1:6" x14ac:dyDescent="0.15">
      <c r="A1134" s="1">
        <v>37</v>
      </c>
      <c r="B1134" s="1">
        <v>137</v>
      </c>
      <c r="C1134" s="1">
        <v>1.2410400578699999E-9</v>
      </c>
      <c r="D1134">
        <f>VLOOKUP(A1134,序号对应表!A:B,2,FALSE)</f>
        <v>12</v>
      </c>
      <c r="E1134">
        <f>VLOOKUP(B1134,序号对应表!A:B,2,FALSE)</f>
        <v>33</v>
      </c>
      <c r="F1134" s="1">
        <v>1.2410400578699999E-9</v>
      </c>
    </row>
    <row r="1135" spans="1:6" x14ac:dyDescent="0.15">
      <c r="A1135" s="1">
        <v>37</v>
      </c>
      <c r="B1135" s="1">
        <v>139</v>
      </c>
      <c r="C1135" s="1">
        <v>1.00893714621E-9</v>
      </c>
      <c r="D1135">
        <f>VLOOKUP(A1135,序号对应表!A:B,2,FALSE)</f>
        <v>12</v>
      </c>
      <c r="E1135">
        <f>VLOOKUP(B1135,序号对应表!A:B,2,FALSE)</f>
        <v>34</v>
      </c>
      <c r="F1135" s="1">
        <v>1.00893714621E-9</v>
      </c>
    </row>
    <row r="1136" spans="1:6" x14ac:dyDescent="0.15">
      <c r="A1136" s="1">
        <v>37</v>
      </c>
      <c r="B1136" s="1">
        <v>149</v>
      </c>
      <c r="C1136" s="1">
        <v>7.7209744058000004E-10</v>
      </c>
      <c r="D1136">
        <f>VLOOKUP(A1136,序号对应表!A:B,2,FALSE)</f>
        <v>12</v>
      </c>
      <c r="E1136">
        <f>VLOOKUP(B1136,序号对应表!A:B,2,FALSE)</f>
        <v>35</v>
      </c>
      <c r="F1136" s="1">
        <v>7.7209744058000004E-10</v>
      </c>
    </row>
    <row r="1137" spans="1:6" x14ac:dyDescent="0.15">
      <c r="A1137" s="1">
        <v>37</v>
      </c>
      <c r="B1137" s="1">
        <v>151</v>
      </c>
      <c r="C1137" s="1">
        <v>8.9683301889000003E-10</v>
      </c>
      <c r="D1137">
        <f>VLOOKUP(A1137,序号对应表!A:B,2,FALSE)</f>
        <v>12</v>
      </c>
      <c r="E1137">
        <f>VLOOKUP(B1137,序号对应表!A:B,2,FALSE)</f>
        <v>36</v>
      </c>
      <c r="F1137" s="1">
        <v>8.9683301889000003E-10</v>
      </c>
    </row>
    <row r="1138" spans="1:6" x14ac:dyDescent="0.15">
      <c r="A1138" s="1">
        <v>37</v>
      </c>
      <c r="B1138" s="1">
        <v>157</v>
      </c>
      <c r="C1138" s="1">
        <v>9.1025393553000004E-10</v>
      </c>
      <c r="D1138">
        <f>VLOOKUP(A1138,序号对应表!A:B,2,FALSE)</f>
        <v>12</v>
      </c>
      <c r="E1138">
        <f>VLOOKUP(B1138,序号对应表!A:B,2,FALSE)</f>
        <v>37</v>
      </c>
      <c r="F1138" s="1">
        <v>9.1025393553000004E-10</v>
      </c>
    </row>
    <row r="1139" spans="1:6" x14ac:dyDescent="0.15">
      <c r="A1139" s="1">
        <v>37</v>
      </c>
      <c r="B1139" s="1">
        <v>163</v>
      </c>
      <c r="C1139" s="1">
        <v>1.02314752859E-9</v>
      </c>
      <c r="D1139">
        <f>VLOOKUP(A1139,序号对应表!A:B,2,FALSE)</f>
        <v>12</v>
      </c>
      <c r="E1139">
        <f>VLOOKUP(B1139,序号对应表!A:B,2,FALSE)</f>
        <v>38</v>
      </c>
      <c r="F1139" s="1">
        <v>1.02314752859E-9</v>
      </c>
    </row>
    <row r="1140" spans="1:6" x14ac:dyDescent="0.15">
      <c r="A1140" s="1">
        <v>37</v>
      </c>
      <c r="B1140" s="1">
        <v>167</v>
      </c>
      <c r="C1140" s="1">
        <v>1.0215685972E-9</v>
      </c>
      <c r="D1140">
        <f>VLOOKUP(A1140,序号对应表!A:B,2,FALSE)</f>
        <v>12</v>
      </c>
      <c r="E1140">
        <f>VLOOKUP(B1140,序号对应表!A:B,2,FALSE)</f>
        <v>39</v>
      </c>
      <c r="F1140" s="1">
        <v>1.0215685972E-9</v>
      </c>
    </row>
    <row r="1141" spans="1:6" x14ac:dyDescent="0.15">
      <c r="A1141" s="1">
        <v>37</v>
      </c>
      <c r="B1141" s="1">
        <v>173</v>
      </c>
      <c r="C1141" s="1">
        <v>1.00893714624E-9</v>
      </c>
      <c r="D1141">
        <f>VLOOKUP(A1141,序号对应表!A:B,2,FALSE)</f>
        <v>12</v>
      </c>
      <c r="E1141">
        <f>VLOOKUP(B1141,序号对应表!A:B,2,FALSE)</f>
        <v>40</v>
      </c>
      <c r="F1141" s="1">
        <v>1.00893714624E-9</v>
      </c>
    </row>
    <row r="1142" spans="1:6" x14ac:dyDescent="0.15">
      <c r="A1142" s="1">
        <v>37</v>
      </c>
      <c r="B1142" s="1">
        <v>179</v>
      </c>
      <c r="C1142" s="1">
        <v>1.0160423373999999E-9</v>
      </c>
      <c r="D1142">
        <f>VLOOKUP(A1142,序号对应表!A:B,2,FALSE)</f>
        <v>12</v>
      </c>
      <c r="E1142">
        <f>VLOOKUP(B1142,序号对应表!A:B,2,FALSE)</f>
        <v>41</v>
      </c>
      <c r="F1142" s="1">
        <v>1.0160423373999999E-9</v>
      </c>
    </row>
    <row r="1143" spans="1:6" x14ac:dyDescent="0.15">
      <c r="A1143" s="1">
        <v>37</v>
      </c>
      <c r="B1143" s="1">
        <v>181</v>
      </c>
      <c r="C1143" s="1">
        <v>1.01525287174E-9</v>
      </c>
      <c r="D1143">
        <f>VLOOKUP(A1143,序号对应表!A:B,2,FALSE)</f>
        <v>12</v>
      </c>
      <c r="E1143">
        <f>VLOOKUP(B1143,序号对应表!A:B,2,FALSE)</f>
        <v>42</v>
      </c>
      <c r="F1143" s="1">
        <v>1.01525287174E-9</v>
      </c>
    </row>
    <row r="1144" spans="1:6" x14ac:dyDescent="0.15">
      <c r="A1144" s="1">
        <v>37</v>
      </c>
      <c r="B1144" s="1">
        <v>191</v>
      </c>
      <c r="C1144" s="1">
        <v>9.0156981301000003E-10</v>
      </c>
      <c r="D1144">
        <f>VLOOKUP(A1144,序号对应表!A:B,2,FALSE)</f>
        <v>12</v>
      </c>
      <c r="E1144">
        <f>VLOOKUP(B1144,序号对应表!A:B,2,FALSE)</f>
        <v>43</v>
      </c>
      <c r="F1144" s="1">
        <v>9.0156981301000003E-10</v>
      </c>
    </row>
    <row r="1145" spans="1:6" x14ac:dyDescent="0.15">
      <c r="A1145" s="1">
        <v>37</v>
      </c>
      <c r="B1145" s="1">
        <v>193</v>
      </c>
      <c r="C1145" s="1">
        <v>1.2749870823300001E-9</v>
      </c>
      <c r="D1145">
        <f>VLOOKUP(A1145,序号对应表!A:B,2,FALSE)</f>
        <v>12</v>
      </c>
      <c r="E1145">
        <f>VLOOKUP(B1145,序号对应表!A:B,2,FALSE)</f>
        <v>44</v>
      </c>
      <c r="F1145" s="1">
        <v>1.2749870823300001E-9</v>
      </c>
    </row>
    <row r="1146" spans="1:6" x14ac:dyDescent="0.15">
      <c r="A1146" s="1">
        <v>37</v>
      </c>
      <c r="B1146" s="1">
        <v>197</v>
      </c>
      <c r="C1146" s="1">
        <v>9.0551714146000001E-10</v>
      </c>
      <c r="D1146">
        <f>VLOOKUP(A1146,序号对应表!A:B,2,FALSE)</f>
        <v>12</v>
      </c>
      <c r="E1146">
        <f>VLOOKUP(B1146,序号对应表!A:B,2,FALSE)</f>
        <v>45</v>
      </c>
      <c r="F1146" s="1">
        <v>9.0551714146000001E-10</v>
      </c>
    </row>
    <row r="1147" spans="1:6" x14ac:dyDescent="0.15">
      <c r="A1147" s="1">
        <v>37</v>
      </c>
      <c r="B1147" s="1">
        <v>199</v>
      </c>
      <c r="C1147" s="1">
        <v>1.26393456275E-9</v>
      </c>
      <c r="D1147">
        <f>VLOOKUP(A1147,序号对应表!A:B,2,FALSE)</f>
        <v>12</v>
      </c>
      <c r="E1147">
        <f>VLOOKUP(B1147,序号对应表!A:B,2,FALSE)</f>
        <v>46</v>
      </c>
      <c r="F1147" s="1">
        <v>1.26393456275E-9</v>
      </c>
    </row>
    <row r="1148" spans="1:6" x14ac:dyDescent="0.15">
      <c r="A1148" s="1">
        <v>37</v>
      </c>
      <c r="B1148" s="1">
        <v>211</v>
      </c>
      <c r="C1148" s="1">
        <v>1.2489347147099999E-9</v>
      </c>
      <c r="D1148">
        <f>VLOOKUP(A1148,序号对应表!A:B,2,FALSE)</f>
        <v>12</v>
      </c>
      <c r="E1148">
        <f>VLOOKUP(B1148,序号对应表!A:B,2,FALSE)</f>
        <v>47</v>
      </c>
      <c r="F1148" s="1">
        <v>1.2489347147099999E-9</v>
      </c>
    </row>
    <row r="1149" spans="1:6" x14ac:dyDescent="0.15">
      <c r="A1149" s="1">
        <v>37</v>
      </c>
      <c r="B1149" s="1">
        <v>223</v>
      </c>
      <c r="C1149" s="1">
        <v>7.7762370032999997E-10</v>
      </c>
      <c r="D1149">
        <f>VLOOKUP(A1149,序号对应表!A:B,2,FALSE)</f>
        <v>12</v>
      </c>
      <c r="E1149">
        <f>VLOOKUP(B1149,序号对应表!A:B,2,FALSE)</f>
        <v>48</v>
      </c>
      <c r="F1149" s="1">
        <v>7.7762370032999997E-10</v>
      </c>
    </row>
    <row r="1150" spans="1:6" x14ac:dyDescent="0.15">
      <c r="A1150" s="1">
        <v>37</v>
      </c>
      <c r="B1150" s="1">
        <v>227</v>
      </c>
      <c r="C1150" s="1">
        <v>1.0097266119199999E-9</v>
      </c>
      <c r="D1150">
        <f>VLOOKUP(A1150,序号对应表!A:B,2,FALSE)</f>
        <v>12</v>
      </c>
      <c r="E1150">
        <f>VLOOKUP(B1150,序号对应表!A:B,2,FALSE)</f>
        <v>49</v>
      </c>
      <c r="F1150" s="1">
        <v>1.0097266119199999E-9</v>
      </c>
    </row>
    <row r="1151" spans="1:6" x14ac:dyDescent="0.15">
      <c r="A1151" s="1">
        <v>37</v>
      </c>
      <c r="B1151" s="1">
        <v>229</v>
      </c>
      <c r="C1151" s="1">
        <v>1.01525287174E-9</v>
      </c>
      <c r="D1151">
        <f>VLOOKUP(A1151,序号对应表!A:B,2,FALSE)</f>
        <v>12</v>
      </c>
      <c r="E1151">
        <f>VLOOKUP(B1151,序号对应表!A:B,2,FALSE)</f>
        <v>50</v>
      </c>
      <c r="F1151" s="1">
        <v>1.01525287174E-9</v>
      </c>
    </row>
    <row r="1152" spans="1:6" x14ac:dyDescent="0.15">
      <c r="A1152" s="1">
        <v>37</v>
      </c>
      <c r="B1152" s="1">
        <v>233</v>
      </c>
      <c r="C1152" s="1">
        <v>1.1297253961400001E-9</v>
      </c>
      <c r="D1152">
        <f>VLOOKUP(A1152,序号对应表!A:B,2,FALSE)</f>
        <v>12</v>
      </c>
      <c r="E1152">
        <f>VLOOKUP(B1152,序号对应表!A:B,2,FALSE)</f>
        <v>51</v>
      </c>
      <c r="F1152" s="1">
        <v>1.1297253961400001E-9</v>
      </c>
    </row>
    <row r="1153" spans="1:6" x14ac:dyDescent="0.15">
      <c r="A1153" s="1">
        <v>37</v>
      </c>
      <c r="B1153" s="1">
        <v>239</v>
      </c>
      <c r="C1153" s="1">
        <v>1.12104127363E-9</v>
      </c>
      <c r="D1153">
        <f>VLOOKUP(A1153,序号对应表!A:B,2,FALSE)</f>
        <v>12</v>
      </c>
      <c r="E1153">
        <f>VLOOKUP(B1153,序号对应表!A:B,2,FALSE)</f>
        <v>52</v>
      </c>
      <c r="F1153" s="1">
        <v>1.12104127363E-9</v>
      </c>
    </row>
    <row r="1154" spans="1:6" x14ac:dyDescent="0.15">
      <c r="A1154" s="1">
        <v>37</v>
      </c>
      <c r="B1154" s="1">
        <v>241</v>
      </c>
      <c r="C1154" s="1">
        <v>1.0097266119299999E-9</v>
      </c>
      <c r="D1154">
        <f>VLOOKUP(A1154,序号对应表!A:B,2,FALSE)</f>
        <v>12</v>
      </c>
      <c r="E1154">
        <f>VLOOKUP(B1154,序号对应表!A:B,2,FALSE)</f>
        <v>53</v>
      </c>
      <c r="F1154" s="1">
        <v>1.0097266119299999E-9</v>
      </c>
    </row>
    <row r="1155" spans="1:6" x14ac:dyDescent="0.15">
      <c r="A1155" s="1">
        <v>37</v>
      </c>
      <c r="B1155" s="1">
        <v>251</v>
      </c>
      <c r="C1155" s="1">
        <v>1.3578809793099999E-9</v>
      </c>
      <c r="D1155">
        <f>VLOOKUP(A1155,序号对应表!A:B,2,FALSE)</f>
        <v>12</v>
      </c>
      <c r="E1155">
        <f>VLOOKUP(B1155,序号对应表!A:B,2,FALSE)</f>
        <v>54</v>
      </c>
      <c r="F1155" s="1">
        <v>1.3578809793099999E-9</v>
      </c>
    </row>
    <row r="1156" spans="1:6" x14ac:dyDescent="0.15">
      <c r="A1156" s="1">
        <v>37</v>
      </c>
      <c r="B1156" s="1">
        <v>257</v>
      </c>
      <c r="C1156" s="1">
        <v>1.01051607766E-9</v>
      </c>
      <c r="D1156">
        <f>VLOOKUP(A1156,序号对应表!A:B,2,FALSE)</f>
        <v>12</v>
      </c>
      <c r="E1156">
        <f>VLOOKUP(B1156,序号对应表!A:B,2,FALSE)</f>
        <v>55</v>
      </c>
      <c r="F1156" s="1">
        <v>1.01051607766E-9</v>
      </c>
    </row>
    <row r="1157" spans="1:6" x14ac:dyDescent="0.15">
      <c r="A1157" s="1">
        <v>37</v>
      </c>
      <c r="B1157" s="1">
        <v>263</v>
      </c>
      <c r="C1157" s="1">
        <v>8.9762248456000004E-10</v>
      </c>
      <c r="D1157">
        <f>VLOOKUP(A1157,序号对应表!A:B,2,FALSE)</f>
        <v>12</v>
      </c>
      <c r="E1157">
        <f>VLOOKUP(B1157,序号对应表!A:B,2,FALSE)</f>
        <v>56</v>
      </c>
      <c r="F1157" s="1">
        <v>8.9762248456000004E-10</v>
      </c>
    </row>
    <row r="1158" spans="1:6" x14ac:dyDescent="0.15">
      <c r="A1158" s="1">
        <v>37</v>
      </c>
      <c r="B1158" s="1">
        <v>269</v>
      </c>
      <c r="C1158" s="1">
        <v>1.1289359305E-9</v>
      </c>
      <c r="D1158">
        <f>VLOOKUP(A1158,序号对应表!A:B,2,FALSE)</f>
        <v>12</v>
      </c>
      <c r="E1158">
        <f>VLOOKUP(B1158,序号对应表!A:B,2,FALSE)</f>
        <v>57</v>
      </c>
      <c r="F1158" s="1">
        <v>1.1289359305E-9</v>
      </c>
    </row>
    <row r="1159" spans="1:6" x14ac:dyDescent="0.15">
      <c r="A1159" s="1">
        <v>37</v>
      </c>
      <c r="B1159" s="1">
        <v>271</v>
      </c>
      <c r="C1159" s="1">
        <v>8.9841195029000001E-10</v>
      </c>
      <c r="D1159">
        <f>VLOOKUP(A1159,序号对应表!A:B,2,FALSE)</f>
        <v>12</v>
      </c>
      <c r="E1159">
        <f>VLOOKUP(B1159,序号对应表!A:B,2,FALSE)</f>
        <v>58</v>
      </c>
      <c r="F1159" s="1">
        <v>8.9841195029000001E-10</v>
      </c>
    </row>
    <row r="1160" spans="1:6" x14ac:dyDescent="0.15">
      <c r="A1160" s="1">
        <v>37</v>
      </c>
      <c r="B1160" s="1">
        <v>277</v>
      </c>
      <c r="C1160" s="1">
        <v>8.9209622478000003E-10</v>
      </c>
      <c r="D1160">
        <f>VLOOKUP(A1160,序号对应表!A:B,2,FALSE)</f>
        <v>12</v>
      </c>
      <c r="E1160">
        <f>VLOOKUP(B1160,序号对应表!A:B,2,FALSE)</f>
        <v>59</v>
      </c>
      <c r="F1160" s="1">
        <v>8.9209622478000003E-10</v>
      </c>
    </row>
    <row r="1161" spans="1:6" x14ac:dyDescent="0.15">
      <c r="A1161" s="1">
        <v>37</v>
      </c>
      <c r="B1161" s="1">
        <v>281</v>
      </c>
      <c r="C1161" s="1">
        <v>1.1289359305E-9</v>
      </c>
      <c r="D1161">
        <f>VLOOKUP(A1161,序号对应表!A:B,2,FALSE)</f>
        <v>12</v>
      </c>
      <c r="E1161">
        <f>VLOOKUP(B1161,序号对应表!A:B,2,FALSE)</f>
        <v>60</v>
      </c>
      <c r="F1161" s="1">
        <v>1.1289359305E-9</v>
      </c>
    </row>
    <row r="1162" spans="1:6" x14ac:dyDescent="0.15">
      <c r="A1162" s="1">
        <v>37</v>
      </c>
      <c r="B1162" s="1">
        <v>283</v>
      </c>
      <c r="C1162" s="1">
        <v>1.25525044018E-9</v>
      </c>
      <c r="D1162">
        <f>VLOOKUP(A1162,序号对应表!A:B,2,FALSE)</f>
        <v>12</v>
      </c>
      <c r="E1162">
        <f>VLOOKUP(B1162,序号对应表!A:B,2,FALSE)</f>
        <v>61</v>
      </c>
      <c r="F1162" s="1">
        <v>1.25525044018E-9</v>
      </c>
    </row>
    <row r="1163" spans="1:6" x14ac:dyDescent="0.15">
      <c r="A1163" s="1">
        <v>37</v>
      </c>
      <c r="B1163" s="1">
        <v>293</v>
      </c>
      <c r="C1163" s="1">
        <v>1.0286737883699999E-9</v>
      </c>
      <c r="D1163">
        <f>VLOOKUP(A1163,序号对应表!A:B,2,FALSE)</f>
        <v>12</v>
      </c>
      <c r="E1163">
        <f>VLOOKUP(B1163,序号对应表!A:B,2,FALSE)</f>
        <v>62</v>
      </c>
      <c r="F1163" s="1">
        <v>1.0286737883699999E-9</v>
      </c>
    </row>
    <row r="1164" spans="1:6" x14ac:dyDescent="0.15">
      <c r="A1164" s="1">
        <v>37</v>
      </c>
      <c r="B1164" s="1">
        <v>307</v>
      </c>
      <c r="C1164" s="1">
        <v>1.12893593048E-9</v>
      </c>
      <c r="D1164">
        <f>VLOOKUP(A1164,序号对应表!A:B,2,FALSE)</f>
        <v>12</v>
      </c>
      <c r="E1164">
        <f>VLOOKUP(B1164,序号对应表!A:B,2,FALSE)</f>
        <v>63</v>
      </c>
      <c r="F1164" s="1">
        <v>1.12893593048E-9</v>
      </c>
    </row>
    <row r="1165" spans="1:6" x14ac:dyDescent="0.15">
      <c r="A1165" s="1">
        <v>37</v>
      </c>
      <c r="B1165" s="1">
        <v>311</v>
      </c>
      <c r="C1165" s="1">
        <v>1.02314752859E-9</v>
      </c>
      <c r="D1165">
        <f>VLOOKUP(A1165,序号对应表!A:B,2,FALSE)</f>
        <v>12</v>
      </c>
      <c r="E1165">
        <f>VLOOKUP(B1165,序号对应表!A:B,2,FALSE)</f>
        <v>64</v>
      </c>
      <c r="F1165" s="1">
        <v>1.02314752859E-9</v>
      </c>
    </row>
    <row r="1166" spans="1:6" x14ac:dyDescent="0.15">
      <c r="A1166" s="1">
        <v>37</v>
      </c>
      <c r="B1166" s="1">
        <v>313</v>
      </c>
      <c r="C1166" s="1">
        <v>1.12893593049E-9</v>
      </c>
      <c r="D1166">
        <f>VLOOKUP(A1166,序号对应表!A:B,2,FALSE)</f>
        <v>12</v>
      </c>
      <c r="E1166">
        <f>VLOOKUP(B1166,序号对应表!A:B,2,FALSE)</f>
        <v>65</v>
      </c>
      <c r="F1166" s="1">
        <v>1.12893593049E-9</v>
      </c>
    </row>
    <row r="1167" spans="1:6" x14ac:dyDescent="0.15">
      <c r="A1167" s="1">
        <v>37</v>
      </c>
      <c r="B1167" s="1">
        <v>317</v>
      </c>
      <c r="C1167" s="1">
        <v>1.14314631284E-9</v>
      </c>
      <c r="D1167">
        <f>VLOOKUP(A1167,序号对应表!A:B,2,FALSE)</f>
        <v>12</v>
      </c>
      <c r="E1167">
        <f>VLOOKUP(B1167,序号对应表!A:B,2,FALSE)</f>
        <v>66</v>
      </c>
      <c r="F1167" s="1">
        <v>1.14314631284E-9</v>
      </c>
    </row>
    <row r="1168" spans="1:6" x14ac:dyDescent="0.15">
      <c r="A1168" s="1">
        <v>37</v>
      </c>
      <c r="B1168" s="1">
        <v>331</v>
      </c>
      <c r="C1168" s="1">
        <v>1.0381473766600001E-9</v>
      </c>
      <c r="D1168">
        <f>VLOOKUP(A1168,序号对应表!A:B,2,FALSE)</f>
        <v>12</v>
      </c>
      <c r="E1168">
        <f>VLOOKUP(B1168,序号对应表!A:B,2,FALSE)</f>
        <v>67</v>
      </c>
      <c r="F1168" s="1">
        <v>1.0381473766600001E-9</v>
      </c>
    </row>
    <row r="1169" spans="1:6" x14ac:dyDescent="0.15">
      <c r="A1169" s="1">
        <v>37</v>
      </c>
      <c r="B1169" s="1">
        <v>337</v>
      </c>
      <c r="C1169" s="1">
        <v>9.2051698945000004E-10</v>
      </c>
      <c r="D1169">
        <f>VLOOKUP(A1169,序号对应表!A:B,2,FALSE)</f>
        <v>12</v>
      </c>
      <c r="E1169">
        <f>VLOOKUP(B1169,序号对应表!A:B,2,FALSE)</f>
        <v>68</v>
      </c>
      <c r="F1169" s="1">
        <v>9.2051698945000004E-10</v>
      </c>
    </row>
    <row r="1170" spans="1:6" x14ac:dyDescent="0.15">
      <c r="A1170" s="1">
        <v>37</v>
      </c>
      <c r="B1170" s="1">
        <v>347</v>
      </c>
      <c r="C1170" s="1">
        <v>1.2568293715699999E-9</v>
      </c>
      <c r="D1170">
        <f>VLOOKUP(A1170,序号对应表!A:B,2,FALSE)</f>
        <v>12</v>
      </c>
      <c r="E1170">
        <f>VLOOKUP(B1170,序号对应表!A:B,2,FALSE)</f>
        <v>69</v>
      </c>
      <c r="F1170" s="1">
        <v>1.2568293715699999E-9</v>
      </c>
    </row>
    <row r="1171" spans="1:6" x14ac:dyDescent="0.15">
      <c r="A1171" s="1">
        <v>37</v>
      </c>
      <c r="B1171" s="1">
        <v>349</v>
      </c>
      <c r="C1171" s="1">
        <v>1.02314752858E-9</v>
      </c>
      <c r="D1171">
        <f>VLOOKUP(A1171,序号对应表!A:B,2,FALSE)</f>
        <v>12</v>
      </c>
      <c r="E1171">
        <f>VLOOKUP(B1171,序号对应表!A:B,2,FALSE)</f>
        <v>70</v>
      </c>
      <c r="F1171" s="1">
        <v>1.02314752858E-9</v>
      </c>
    </row>
    <row r="1172" spans="1:6" x14ac:dyDescent="0.15">
      <c r="A1172" s="1">
        <v>37</v>
      </c>
      <c r="B1172" s="1">
        <v>353</v>
      </c>
      <c r="C1172" s="1">
        <v>1.2465663176400001E-9</v>
      </c>
      <c r="D1172">
        <f>VLOOKUP(A1172,序号对应表!A:B,2,FALSE)</f>
        <v>12</v>
      </c>
      <c r="E1172">
        <f>VLOOKUP(B1172,序号对应表!A:B,2,FALSE)</f>
        <v>71</v>
      </c>
      <c r="F1172" s="1">
        <v>1.2465663176400001E-9</v>
      </c>
    </row>
    <row r="1173" spans="1:6" x14ac:dyDescent="0.15">
      <c r="A1173" s="1">
        <v>37</v>
      </c>
      <c r="B1173" s="1">
        <v>359</v>
      </c>
      <c r="C1173" s="1">
        <v>1.24735578332E-9</v>
      </c>
      <c r="D1173">
        <f>VLOOKUP(A1173,序号对应表!A:B,2,FALSE)</f>
        <v>12</v>
      </c>
      <c r="E1173">
        <f>VLOOKUP(B1173,序号对应表!A:B,2,FALSE)</f>
        <v>72</v>
      </c>
      <c r="F1173" s="1">
        <v>1.24735578332E-9</v>
      </c>
    </row>
    <row r="1174" spans="1:6" x14ac:dyDescent="0.15">
      <c r="A1174" s="1">
        <v>37</v>
      </c>
      <c r="B1174" s="1">
        <v>367</v>
      </c>
      <c r="C1174" s="1">
        <v>1.0160423373699999E-9</v>
      </c>
      <c r="D1174">
        <f>VLOOKUP(A1174,序号对应表!A:B,2,FALSE)</f>
        <v>12</v>
      </c>
      <c r="E1174">
        <f>VLOOKUP(B1174,序号对应表!A:B,2,FALSE)</f>
        <v>73</v>
      </c>
      <c r="F1174" s="1">
        <v>1.0160423373699999E-9</v>
      </c>
    </row>
    <row r="1175" spans="1:6" x14ac:dyDescent="0.15">
      <c r="A1175" s="1">
        <v>37</v>
      </c>
      <c r="B1175" s="1">
        <v>373</v>
      </c>
      <c r="C1175" s="1">
        <v>8.9288569046000004E-10</v>
      </c>
      <c r="D1175">
        <f>VLOOKUP(A1175,序号对应表!A:B,2,FALSE)</f>
        <v>12</v>
      </c>
      <c r="E1175">
        <f>VLOOKUP(B1175,序号对应表!A:B,2,FALSE)</f>
        <v>74</v>
      </c>
      <c r="F1175" s="1">
        <v>8.9288569046000004E-10</v>
      </c>
    </row>
    <row r="1176" spans="1:6" x14ac:dyDescent="0.15">
      <c r="A1176" s="1">
        <v>37</v>
      </c>
      <c r="B1176" s="1">
        <v>379</v>
      </c>
      <c r="C1176" s="1">
        <v>8.9841195030000001E-10</v>
      </c>
      <c r="D1176">
        <f>VLOOKUP(A1176,序号对应表!A:B,2,FALSE)</f>
        <v>12</v>
      </c>
      <c r="E1176">
        <f>VLOOKUP(B1176,序号对应表!A:B,2,FALSE)</f>
        <v>75</v>
      </c>
      <c r="F1176" s="1">
        <v>8.9841195030000001E-10</v>
      </c>
    </row>
    <row r="1177" spans="1:6" x14ac:dyDescent="0.15">
      <c r="A1177" s="1">
        <v>37</v>
      </c>
      <c r="B1177" s="1">
        <v>383</v>
      </c>
      <c r="C1177" s="1">
        <v>1.1328832589000001E-9</v>
      </c>
      <c r="D1177">
        <f>VLOOKUP(A1177,序号对应表!A:B,2,FALSE)</f>
        <v>12</v>
      </c>
      <c r="E1177">
        <f>VLOOKUP(B1177,序号对应表!A:B,2,FALSE)</f>
        <v>76</v>
      </c>
      <c r="F1177" s="1">
        <v>1.1328832589000001E-9</v>
      </c>
    </row>
    <row r="1178" spans="1:6" x14ac:dyDescent="0.15">
      <c r="A1178" s="1">
        <v>37</v>
      </c>
      <c r="B1178" s="1">
        <v>389</v>
      </c>
      <c r="C1178" s="1">
        <v>1.01525287172E-9</v>
      </c>
      <c r="D1178">
        <f>VLOOKUP(A1178,序号对应表!A:B,2,FALSE)</f>
        <v>12</v>
      </c>
      <c r="E1178">
        <f>VLOOKUP(B1178,序号对应表!A:B,2,FALSE)</f>
        <v>77</v>
      </c>
      <c r="F1178" s="1">
        <v>1.01525287172E-9</v>
      </c>
    </row>
    <row r="1179" spans="1:6" x14ac:dyDescent="0.15">
      <c r="A1179" s="1">
        <v>37</v>
      </c>
      <c r="B1179" s="1">
        <v>397</v>
      </c>
      <c r="C1179" s="1">
        <v>1.24893471469E-9</v>
      </c>
      <c r="D1179">
        <f>VLOOKUP(A1179,序号对应表!A:B,2,FALSE)</f>
        <v>12</v>
      </c>
      <c r="E1179">
        <f>VLOOKUP(B1179,序号对应表!A:B,2,FALSE)</f>
        <v>78</v>
      </c>
      <c r="F1179" s="1">
        <v>1.24893471469E-9</v>
      </c>
    </row>
    <row r="1180" spans="1:6" x14ac:dyDescent="0.15">
      <c r="A1180" s="1">
        <v>37</v>
      </c>
      <c r="B1180" s="1">
        <v>401</v>
      </c>
      <c r="C1180" s="1">
        <v>1.0286737883499999E-9</v>
      </c>
      <c r="D1180">
        <f>VLOOKUP(A1180,序号对应表!A:B,2,FALSE)</f>
        <v>12</v>
      </c>
      <c r="E1180">
        <f>VLOOKUP(B1180,序号对应表!A:B,2,FALSE)</f>
        <v>79</v>
      </c>
      <c r="F1180" s="1">
        <v>1.0286737883499999E-9</v>
      </c>
    </row>
    <row r="1181" spans="1:6" x14ac:dyDescent="0.15">
      <c r="A1181" s="1">
        <v>37</v>
      </c>
      <c r="B1181" s="1">
        <v>409</v>
      </c>
      <c r="C1181" s="1">
        <v>9.0946446986000003E-10</v>
      </c>
      <c r="D1181">
        <f>VLOOKUP(A1181,序号对应表!A:B,2,FALSE)</f>
        <v>12</v>
      </c>
      <c r="E1181">
        <f>VLOOKUP(B1181,序号对应表!A:B,2,FALSE)</f>
        <v>80</v>
      </c>
      <c r="F1181" s="1">
        <v>9.0946446986000003E-10</v>
      </c>
    </row>
    <row r="1182" spans="1:6" x14ac:dyDescent="0.15">
      <c r="A1182" s="1">
        <v>37</v>
      </c>
      <c r="B1182" s="1">
        <v>419</v>
      </c>
      <c r="C1182" s="1">
        <v>9.0235927870000003E-10</v>
      </c>
      <c r="D1182">
        <f>VLOOKUP(A1182,序号对应表!A:B,2,FALSE)</f>
        <v>12</v>
      </c>
      <c r="E1182">
        <f>VLOOKUP(B1182,序号对应表!A:B,2,FALSE)</f>
        <v>81</v>
      </c>
      <c r="F1182" s="1">
        <v>9.0235927870000003E-10</v>
      </c>
    </row>
    <row r="1183" spans="1:6" x14ac:dyDescent="0.15">
      <c r="A1183" s="1">
        <v>37</v>
      </c>
      <c r="B1183" s="1">
        <v>421</v>
      </c>
      <c r="C1183" s="1">
        <v>1.26314509702E-9</v>
      </c>
      <c r="D1183">
        <f>VLOOKUP(A1183,序号对应表!A:B,2,FALSE)</f>
        <v>12</v>
      </c>
      <c r="E1183">
        <f>VLOOKUP(B1183,序号对应表!A:B,2,FALSE)</f>
        <v>82</v>
      </c>
      <c r="F1183" s="1">
        <v>1.26314509702E-9</v>
      </c>
    </row>
    <row r="1184" spans="1:6" x14ac:dyDescent="0.15">
      <c r="A1184" s="1">
        <v>37</v>
      </c>
      <c r="B1184" s="1">
        <v>431</v>
      </c>
      <c r="C1184" s="1">
        <v>1.2623556313500001E-9</v>
      </c>
      <c r="D1184">
        <f>VLOOKUP(A1184,序号对应表!A:B,2,FALSE)</f>
        <v>12</v>
      </c>
      <c r="E1184">
        <f>VLOOKUP(B1184,序号对应表!A:B,2,FALSE)</f>
        <v>83</v>
      </c>
      <c r="F1184" s="1">
        <v>1.2623556313500001E-9</v>
      </c>
    </row>
    <row r="1185" spans="1:6" x14ac:dyDescent="0.15">
      <c r="A1185" s="1">
        <v>37</v>
      </c>
      <c r="B1185" s="1">
        <v>433</v>
      </c>
      <c r="C1185" s="1">
        <v>1.2552504401999999E-9</v>
      </c>
      <c r="D1185">
        <f>VLOOKUP(A1185,序号对应表!A:B,2,FALSE)</f>
        <v>12</v>
      </c>
      <c r="E1185">
        <f>VLOOKUP(B1185,序号对应表!A:B,2,FALSE)</f>
        <v>84</v>
      </c>
      <c r="F1185" s="1">
        <v>1.2552504401999999E-9</v>
      </c>
    </row>
    <row r="1186" spans="1:6" x14ac:dyDescent="0.15">
      <c r="A1186" s="1">
        <v>37</v>
      </c>
      <c r="B1186" s="1">
        <v>439</v>
      </c>
      <c r="C1186" s="1">
        <v>1.13525165595E-9</v>
      </c>
      <c r="D1186">
        <f>VLOOKUP(A1186,序号对应表!A:B,2,FALSE)</f>
        <v>12</v>
      </c>
      <c r="E1186">
        <f>VLOOKUP(B1186,序号对应表!A:B,2,FALSE)</f>
        <v>85</v>
      </c>
      <c r="F1186" s="1">
        <v>1.13525165595E-9</v>
      </c>
    </row>
    <row r="1187" spans="1:6" x14ac:dyDescent="0.15">
      <c r="A1187" s="1">
        <v>37</v>
      </c>
      <c r="B1187" s="1">
        <v>443</v>
      </c>
      <c r="C1187" s="1">
        <v>9.0314874437000004E-10</v>
      </c>
      <c r="D1187">
        <f>VLOOKUP(A1187,序号对应表!A:B,2,FALSE)</f>
        <v>12</v>
      </c>
      <c r="E1187">
        <f>VLOOKUP(B1187,序号对应表!A:B,2,FALSE)</f>
        <v>86</v>
      </c>
      <c r="F1187" s="1">
        <v>9.0314874437000004E-10</v>
      </c>
    </row>
    <row r="1188" spans="1:6" x14ac:dyDescent="0.15">
      <c r="A1188" s="1">
        <v>37</v>
      </c>
      <c r="B1188" s="1">
        <v>449</v>
      </c>
      <c r="C1188" s="1">
        <v>1.01998966589E-9</v>
      </c>
      <c r="D1188">
        <f>VLOOKUP(A1188,序号对应表!A:B,2,FALSE)</f>
        <v>12</v>
      </c>
      <c r="E1188">
        <f>VLOOKUP(B1188,序号对应表!A:B,2,FALSE)</f>
        <v>87</v>
      </c>
      <c r="F1188" s="1">
        <v>1.01998966589E-9</v>
      </c>
    </row>
    <row r="1189" spans="1:6" x14ac:dyDescent="0.15">
      <c r="A1189" s="1">
        <v>37</v>
      </c>
      <c r="B1189" s="1">
        <v>457</v>
      </c>
      <c r="C1189" s="1">
        <v>1.14156738144E-9</v>
      </c>
      <c r="D1189">
        <f>VLOOKUP(A1189,序号对应表!A:B,2,FALSE)</f>
        <v>12</v>
      </c>
      <c r="E1189">
        <f>VLOOKUP(B1189,序号对应表!A:B,2,FALSE)</f>
        <v>88</v>
      </c>
      <c r="F1189" s="1">
        <v>1.14156738144E-9</v>
      </c>
    </row>
    <row r="1190" spans="1:6" x14ac:dyDescent="0.15">
      <c r="A1190" s="1">
        <v>37</v>
      </c>
      <c r="B1190" s="1">
        <v>461</v>
      </c>
      <c r="C1190" s="1">
        <v>1.1423568471300001E-9</v>
      </c>
      <c r="D1190">
        <f>VLOOKUP(A1190,序号对应表!A:B,2,FALSE)</f>
        <v>12</v>
      </c>
      <c r="E1190">
        <f>VLOOKUP(B1190,序号对应表!A:B,2,FALSE)</f>
        <v>89</v>
      </c>
      <c r="F1190" s="1">
        <v>1.1423568471300001E-9</v>
      </c>
    </row>
    <row r="1191" spans="1:6" x14ac:dyDescent="0.15">
      <c r="A1191" s="1">
        <v>37</v>
      </c>
      <c r="B1191" s="1">
        <v>463</v>
      </c>
      <c r="C1191" s="1">
        <v>1.0207791315299999E-9</v>
      </c>
      <c r="D1191">
        <f>VLOOKUP(A1191,序号对应表!A:B,2,FALSE)</f>
        <v>12</v>
      </c>
      <c r="E1191">
        <f>VLOOKUP(B1191,序号对应表!A:B,2,FALSE)</f>
        <v>90</v>
      </c>
      <c r="F1191" s="1">
        <v>1.0207791315299999E-9</v>
      </c>
    </row>
    <row r="1192" spans="1:6" x14ac:dyDescent="0.15">
      <c r="A1192" s="1">
        <v>37</v>
      </c>
      <c r="B1192" s="1">
        <v>467</v>
      </c>
      <c r="C1192" s="1">
        <v>1.39340693517E-9</v>
      </c>
      <c r="D1192">
        <f>VLOOKUP(A1192,序号对应表!A:B,2,FALSE)</f>
        <v>12</v>
      </c>
      <c r="E1192">
        <f>VLOOKUP(B1192,序号对应表!A:B,2,FALSE)</f>
        <v>91</v>
      </c>
      <c r="F1192" s="1">
        <v>1.39340693517E-9</v>
      </c>
    </row>
    <row r="1193" spans="1:6" x14ac:dyDescent="0.15">
      <c r="A1193" s="1">
        <v>37</v>
      </c>
      <c r="B1193" s="1">
        <v>479</v>
      </c>
      <c r="C1193" s="1">
        <v>1.0334105825300001E-9</v>
      </c>
      <c r="D1193">
        <f>VLOOKUP(A1193,序号对应表!A:B,2,FALSE)</f>
        <v>12</v>
      </c>
      <c r="E1193">
        <f>VLOOKUP(B1193,序号对应表!A:B,2,FALSE)</f>
        <v>92</v>
      </c>
      <c r="F1193" s="1">
        <v>1.0334105825300001E-9</v>
      </c>
    </row>
    <row r="1194" spans="1:6" x14ac:dyDescent="0.15">
      <c r="A1194" s="1">
        <v>37</v>
      </c>
      <c r="B1194" s="1">
        <v>487</v>
      </c>
      <c r="C1194" s="1">
        <v>9.1499072966000003E-10</v>
      </c>
      <c r="D1194">
        <f>VLOOKUP(A1194,序号对应表!A:B,2,FALSE)</f>
        <v>12</v>
      </c>
      <c r="E1194">
        <f>VLOOKUP(B1194,序号对应表!A:B,2,FALSE)</f>
        <v>93</v>
      </c>
      <c r="F1194" s="1">
        <v>9.1499072966000003E-10</v>
      </c>
    </row>
    <row r="1195" spans="1:6" x14ac:dyDescent="0.15">
      <c r="A1195" s="1">
        <v>37</v>
      </c>
      <c r="B1195" s="1">
        <v>491</v>
      </c>
      <c r="C1195" s="1">
        <v>1.14788310692E-9</v>
      </c>
      <c r="D1195">
        <f>VLOOKUP(A1195,序号对应表!A:B,2,FALSE)</f>
        <v>12</v>
      </c>
      <c r="E1195">
        <f>VLOOKUP(B1195,序号对应表!A:B,2,FALSE)</f>
        <v>94</v>
      </c>
      <c r="F1195" s="1">
        <v>1.14788310692E-9</v>
      </c>
    </row>
    <row r="1196" spans="1:6" x14ac:dyDescent="0.15">
      <c r="A1196" s="1">
        <v>37</v>
      </c>
      <c r="B1196" s="1">
        <v>499</v>
      </c>
      <c r="C1196" s="1">
        <v>9.0946446986000003E-10</v>
      </c>
      <c r="D1196">
        <f>VLOOKUP(A1196,序号对应表!A:B,2,FALSE)</f>
        <v>12</v>
      </c>
      <c r="E1196">
        <f>VLOOKUP(B1196,序号对应表!A:B,2,FALSE)</f>
        <v>95</v>
      </c>
      <c r="F1196" s="1">
        <v>9.0946446986000003E-10</v>
      </c>
    </row>
    <row r="1197" spans="1:6" x14ac:dyDescent="0.15">
      <c r="A1197" s="1">
        <v>37</v>
      </c>
      <c r="B1197" s="1">
        <v>503</v>
      </c>
      <c r="C1197" s="1">
        <v>1.14946203834E-9</v>
      </c>
      <c r="D1197">
        <f>VLOOKUP(A1197,序号对应表!A:B,2,FALSE)</f>
        <v>12</v>
      </c>
      <c r="E1197">
        <f>VLOOKUP(B1197,序号对应表!A:B,2,FALSE)</f>
        <v>96</v>
      </c>
      <c r="F1197" s="1">
        <v>1.14946203834E-9</v>
      </c>
    </row>
    <row r="1198" spans="1:6" x14ac:dyDescent="0.15">
      <c r="A1198" s="1">
        <v>37</v>
      </c>
      <c r="B1198" s="1">
        <v>509</v>
      </c>
      <c r="C1198" s="1">
        <v>1.02314752857E-9</v>
      </c>
      <c r="D1198">
        <f>VLOOKUP(A1198,序号对应表!A:B,2,FALSE)</f>
        <v>12</v>
      </c>
      <c r="E1198">
        <f>VLOOKUP(B1198,序号对应表!A:B,2,FALSE)</f>
        <v>97</v>
      </c>
      <c r="F1198" s="1">
        <v>1.02314752857E-9</v>
      </c>
    </row>
    <row r="1199" spans="1:6" x14ac:dyDescent="0.15">
      <c r="A1199" s="1">
        <v>37</v>
      </c>
      <c r="B1199" s="1">
        <v>521</v>
      </c>
      <c r="C1199" s="1">
        <v>9.0314874441000001E-10</v>
      </c>
      <c r="D1199">
        <f>VLOOKUP(A1199,序号对应表!A:B,2,FALSE)</f>
        <v>12</v>
      </c>
      <c r="E1199">
        <f>VLOOKUP(B1199,序号对应表!A:B,2,FALSE)</f>
        <v>98</v>
      </c>
      <c r="F1199" s="1">
        <v>9.0314874441000001E-10</v>
      </c>
    </row>
    <row r="1200" spans="1:6" x14ac:dyDescent="0.15">
      <c r="A1200" s="1">
        <v>37</v>
      </c>
      <c r="B1200" s="1">
        <v>523</v>
      </c>
      <c r="C1200" s="1">
        <v>1.02472645994E-9</v>
      </c>
      <c r="D1200">
        <f>VLOOKUP(A1200,序号对应表!A:B,2,FALSE)</f>
        <v>12</v>
      </c>
      <c r="E1200">
        <f>VLOOKUP(B1200,序号对应表!A:B,2,FALSE)</f>
        <v>99</v>
      </c>
      <c r="F1200" s="1">
        <v>1.02472645994E-9</v>
      </c>
    </row>
    <row r="1201" spans="1:6" x14ac:dyDescent="0.15">
      <c r="A1201" s="1">
        <v>37</v>
      </c>
      <c r="B1201" s="1">
        <v>541</v>
      </c>
      <c r="C1201" s="1">
        <v>1.3847228126699999E-9</v>
      </c>
      <c r="D1201">
        <f>VLOOKUP(A1201,序号对应表!A:B,2,FALSE)</f>
        <v>12</v>
      </c>
      <c r="E1201">
        <f>VLOOKUP(B1201,序号对应表!A:B,2,FALSE)</f>
        <v>100</v>
      </c>
      <c r="F1201" s="1">
        <v>1.3847228126699999E-9</v>
      </c>
    </row>
    <row r="1202" spans="1:6" x14ac:dyDescent="0.15">
      <c r="A1202" s="1">
        <v>41</v>
      </c>
      <c r="B1202" s="1">
        <v>2</v>
      </c>
      <c r="C1202" s="1">
        <v>6.9630873473999997E-10</v>
      </c>
      <c r="D1202">
        <f>VLOOKUP(A1202,序号对应表!A:B,2,FALSE)</f>
        <v>13</v>
      </c>
      <c r="E1202">
        <f>VLOOKUP(B1202,序号对应表!A:B,2,FALSE)</f>
        <v>1</v>
      </c>
      <c r="F1202" s="1">
        <v>6.9630873473999997E-10</v>
      </c>
    </row>
    <row r="1203" spans="1:6" x14ac:dyDescent="0.15">
      <c r="A1203" s="1">
        <v>41</v>
      </c>
      <c r="B1203" s="1">
        <v>3</v>
      </c>
      <c r="C1203" s="1">
        <v>8.3683362681000003E-10</v>
      </c>
      <c r="D1203">
        <f>VLOOKUP(A1203,序号对应表!A:B,2,FALSE)</f>
        <v>13</v>
      </c>
      <c r="E1203">
        <f>VLOOKUP(B1203,序号对应表!A:B,2,FALSE)</f>
        <v>2</v>
      </c>
      <c r="F1203" s="1">
        <v>8.3683362681000003E-10</v>
      </c>
    </row>
    <row r="1204" spans="1:6" x14ac:dyDescent="0.15">
      <c r="A1204" s="1">
        <v>41</v>
      </c>
      <c r="B1204" s="1">
        <v>5</v>
      </c>
      <c r="C1204" s="1">
        <v>6.9788766611999996E-10</v>
      </c>
      <c r="D1204">
        <f>VLOOKUP(A1204,序号对应表!A:B,2,FALSE)</f>
        <v>13</v>
      </c>
      <c r="E1204">
        <f>VLOOKUP(B1204,序号对应表!A:B,2,FALSE)</f>
        <v>3</v>
      </c>
      <c r="F1204" s="1">
        <v>6.9788766611999996E-10</v>
      </c>
    </row>
    <row r="1205" spans="1:6" x14ac:dyDescent="0.15">
      <c r="A1205" s="1">
        <v>41</v>
      </c>
      <c r="B1205" s="1">
        <v>7</v>
      </c>
      <c r="C1205" s="1">
        <v>8.2972843561000005E-10</v>
      </c>
      <c r="D1205">
        <f>VLOOKUP(A1205,序号对应表!A:B,2,FALSE)</f>
        <v>13</v>
      </c>
      <c r="E1205">
        <f>VLOOKUP(B1205,序号对应表!A:B,2,FALSE)</f>
        <v>4</v>
      </c>
      <c r="F1205" s="1">
        <v>8.2972843561000005E-10</v>
      </c>
    </row>
    <row r="1206" spans="1:6" x14ac:dyDescent="0.15">
      <c r="A1206" s="1">
        <v>41</v>
      </c>
      <c r="B1206" s="1">
        <v>11</v>
      </c>
      <c r="C1206" s="1">
        <v>1.06893653839E-9</v>
      </c>
      <c r="D1206">
        <f>VLOOKUP(A1206,序号对应表!A:B,2,FALSE)</f>
        <v>13</v>
      </c>
      <c r="E1206">
        <f>VLOOKUP(B1206,序号对应表!A:B,2,FALSE)</f>
        <v>5</v>
      </c>
      <c r="F1206" s="1">
        <v>1.06893653839E-9</v>
      </c>
    </row>
    <row r="1207" spans="1:6" x14ac:dyDescent="0.15">
      <c r="A1207" s="1">
        <v>41</v>
      </c>
      <c r="B1207" s="1">
        <v>13</v>
      </c>
      <c r="C1207" s="1">
        <v>8.3446522973000004E-10</v>
      </c>
      <c r="D1207">
        <f>VLOOKUP(A1207,序号对应表!A:B,2,FALSE)</f>
        <v>13</v>
      </c>
      <c r="E1207">
        <f>VLOOKUP(B1207,序号对应表!A:B,2,FALSE)</f>
        <v>6</v>
      </c>
      <c r="F1207" s="1">
        <v>8.3446522973000004E-10</v>
      </c>
    </row>
    <row r="1208" spans="1:6" x14ac:dyDescent="0.15">
      <c r="A1208" s="1">
        <v>41</v>
      </c>
      <c r="B1208" s="1">
        <v>17</v>
      </c>
      <c r="C1208" s="1">
        <v>9.5683241103E-10</v>
      </c>
      <c r="D1208">
        <f>VLOOKUP(A1208,序号对应表!A:B,2,FALSE)</f>
        <v>13</v>
      </c>
      <c r="E1208">
        <f>VLOOKUP(B1208,序号对应表!A:B,2,FALSE)</f>
        <v>7</v>
      </c>
      <c r="F1208" s="1">
        <v>9.5683241103E-10</v>
      </c>
    </row>
    <row r="1209" spans="1:6" x14ac:dyDescent="0.15">
      <c r="A1209" s="1">
        <v>41</v>
      </c>
      <c r="B1209" s="1">
        <v>19</v>
      </c>
      <c r="C1209" s="1">
        <v>8.3367576402999995E-10</v>
      </c>
      <c r="D1209">
        <f>VLOOKUP(A1209,序号对应表!A:B,2,FALSE)</f>
        <v>13</v>
      </c>
      <c r="E1209">
        <f>VLOOKUP(B1209,序号对应表!A:B,2,FALSE)</f>
        <v>8</v>
      </c>
      <c r="F1209" s="1">
        <v>8.3367576402999995E-10</v>
      </c>
    </row>
    <row r="1210" spans="1:6" x14ac:dyDescent="0.15">
      <c r="A1210" s="1">
        <v>41</v>
      </c>
      <c r="B1210" s="1">
        <v>23</v>
      </c>
      <c r="C1210" s="1">
        <v>1.1865669255400001E-9</v>
      </c>
      <c r="D1210">
        <f>VLOOKUP(A1210,序号对应表!A:B,2,FALSE)</f>
        <v>13</v>
      </c>
      <c r="E1210">
        <f>VLOOKUP(B1210,序号对应表!A:B,2,FALSE)</f>
        <v>9</v>
      </c>
      <c r="F1210" s="1">
        <v>1.1865669255400001E-9</v>
      </c>
    </row>
    <row r="1211" spans="1:6" x14ac:dyDescent="0.15">
      <c r="A1211" s="1">
        <v>41</v>
      </c>
      <c r="B1211" s="1">
        <v>29</v>
      </c>
      <c r="C1211" s="1">
        <v>1.0697260040500001E-9</v>
      </c>
      <c r="D1211">
        <f>VLOOKUP(A1211,序号对应表!A:B,2,FALSE)</f>
        <v>13</v>
      </c>
      <c r="E1211">
        <f>VLOOKUP(B1211,序号对应表!A:B,2,FALSE)</f>
        <v>10</v>
      </c>
      <c r="F1211" s="1">
        <v>1.0697260040500001E-9</v>
      </c>
    </row>
    <row r="1212" spans="1:6" x14ac:dyDescent="0.15">
      <c r="A1212" s="1">
        <v>41</v>
      </c>
      <c r="B1212" s="1">
        <v>31</v>
      </c>
      <c r="C1212" s="1">
        <v>8.2893896993000004E-10</v>
      </c>
      <c r="D1212">
        <f>VLOOKUP(A1212,序号对应表!A:B,2,FALSE)</f>
        <v>13</v>
      </c>
      <c r="E1212">
        <f>VLOOKUP(B1212,序号对应表!A:B,2,FALSE)</f>
        <v>11</v>
      </c>
      <c r="F1212" s="1">
        <v>8.2893896993000004E-10</v>
      </c>
    </row>
    <row r="1213" spans="1:6" x14ac:dyDescent="0.15">
      <c r="A1213" s="1">
        <v>41</v>
      </c>
      <c r="B1213" s="1">
        <v>37</v>
      </c>
      <c r="C1213" s="1">
        <v>8.2736003859000002E-10</v>
      </c>
      <c r="D1213">
        <f>VLOOKUP(A1213,序号对应表!A:B,2,FALSE)</f>
        <v>13</v>
      </c>
      <c r="E1213">
        <f>VLOOKUP(B1213,序号对应表!A:B,2,FALSE)</f>
        <v>12</v>
      </c>
      <c r="F1213" s="1">
        <v>8.2736003859000002E-10</v>
      </c>
    </row>
    <row r="1214" spans="1:6" x14ac:dyDescent="0.15">
      <c r="A1214" s="1">
        <v>41</v>
      </c>
      <c r="B1214" s="1">
        <v>41</v>
      </c>
      <c r="C1214" s="1">
        <v>5.7473101912000001E-10</v>
      </c>
      <c r="D1214">
        <f>VLOOKUP(A1214,序号对应表!A:B,2,FALSE)</f>
        <v>13</v>
      </c>
      <c r="E1214">
        <f>VLOOKUP(B1214,序号对应表!A:B,2,FALSE)</f>
        <v>13</v>
      </c>
      <c r="F1214" s="1">
        <v>5.7473101912000001E-10</v>
      </c>
    </row>
    <row r="1215" spans="1:6" x14ac:dyDescent="0.15">
      <c r="A1215" s="1">
        <v>41</v>
      </c>
      <c r="B1215" s="1">
        <v>43</v>
      </c>
      <c r="C1215" s="1">
        <v>9.5999027378E-10</v>
      </c>
      <c r="D1215">
        <f>VLOOKUP(A1215,序号对应表!A:B,2,FALSE)</f>
        <v>13</v>
      </c>
      <c r="E1215">
        <f>VLOOKUP(B1215,序号对应表!A:B,2,FALSE)</f>
        <v>14</v>
      </c>
      <c r="F1215" s="1">
        <v>9.5999027378E-10</v>
      </c>
    </row>
    <row r="1216" spans="1:6" x14ac:dyDescent="0.15">
      <c r="A1216" s="1">
        <v>41</v>
      </c>
      <c r="B1216" s="1">
        <v>47</v>
      </c>
      <c r="C1216" s="1">
        <v>1.02156859722E-9</v>
      </c>
      <c r="D1216">
        <f>VLOOKUP(A1216,序号对应表!A:B,2,FALSE)</f>
        <v>13</v>
      </c>
      <c r="E1216">
        <f>VLOOKUP(B1216,序号对应表!A:B,2,FALSE)</f>
        <v>15</v>
      </c>
      <c r="F1216" s="1">
        <v>1.02156859722E-9</v>
      </c>
    </row>
    <row r="1217" spans="1:6" x14ac:dyDescent="0.15">
      <c r="A1217" s="1">
        <v>41</v>
      </c>
      <c r="B1217" s="1">
        <v>53</v>
      </c>
      <c r="C1217" s="1">
        <v>1.1281464648200001E-9</v>
      </c>
      <c r="D1217">
        <f>VLOOKUP(A1217,序号对应表!A:B,2,FALSE)</f>
        <v>13</v>
      </c>
      <c r="E1217">
        <f>VLOOKUP(B1217,序号对应表!A:B,2,FALSE)</f>
        <v>16</v>
      </c>
      <c r="F1217" s="1">
        <v>1.1281464648200001E-9</v>
      </c>
    </row>
    <row r="1218" spans="1:6" x14ac:dyDescent="0.15">
      <c r="A1218" s="1">
        <v>41</v>
      </c>
      <c r="B1218" s="1">
        <v>59</v>
      </c>
      <c r="C1218" s="1">
        <v>1.2552504402099999E-9</v>
      </c>
      <c r="D1218">
        <f>VLOOKUP(A1218,序号对应表!A:B,2,FALSE)</f>
        <v>13</v>
      </c>
      <c r="E1218">
        <f>VLOOKUP(B1218,序号对应表!A:B,2,FALSE)</f>
        <v>17</v>
      </c>
      <c r="F1218" s="1">
        <v>1.2552504402099999E-9</v>
      </c>
    </row>
    <row r="1219" spans="1:6" x14ac:dyDescent="0.15">
      <c r="A1219" s="1">
        <v>41</v>
      </c>
      <c r="B1219" s="1">
        <v>61</v>
      </c>
      <c r="C1219" s="1">
        <v>9.0946446986000003E-10</v>
      </c>
      <c r="D1219">
        <f>VLOOKUP(A1219,序号对应表!A:B,2,FALSE)</f>
        <v>13</v>
      </c>
      <c r="E1219">
        <f>VLOOKUP(B1219,序号对应表!A:B,2,FALSE)</f>
        <v>18</v>
      </c>
      <c r="F1219" s="1">
        <v>9.0946446986000003E-10</v>
      </c>
    </row>
    <row r="1220" spans="1:6" x14ac:dyDescent="0.15">
      <c r="A1220" s="1">
        <v>41</v>
      </c>
      <c r="B1220" s="1">
        <v>67</v>
      </c>
      <c r="C1220" s="1">
        <v>1.3855122782900001E-9</v>
      </c>
      <c r="D1220">
        <f>VLOOKUP(A1220,序号对应表!A:B,2,FALSE)</f>
        <v>13</v>
      </c>
      <c r="E1220">
        <f>VLOOKUP(B1220,序号对应表!A:B,2,FALSE)</f>
        <v>19</v>
      </c>
      <c r="F1220" s="1">
        <v>1.3855122782900001E-9</v>
      </c>
    </row>
    <row r="1221" spans="1:6" x14ac:dyDescent="0.15">
      <c r="A1221" s="1">
        <v>41</v>
      </c>
      <c r="B1221" s="1">
        <v>71</v>
      </c>
      <c r="C1221" s="1">
        <v>1.37603869008E-9</v>
      </c>
      <c r="D1221">
        <f>VLOOKUP(A1221,序号对应表!A:B,2,FALSE)</f>
        <v>13</v>
      </c>
      <c r="E1221">
        <f>VLOOKUP(B1221,序号对应表!A:B,2,FALSE)</f>
        <v>20</v>
      </c>
      <c r="F1221" s="1">
        <v>1.37603869008E-9</v>
      </c>
    </row>
    <row r="1222" spans="1:6" x14ac:dyDescent="0.15">
      <c r="A1222" s="1">
        <v>41</v>
      </c>
      <c r="B1222" s="1">
        <v>73</v>
      </c>
      <c r="C1222" s="1">
        <v>1.2710397539E-9</v>
      </c>
      <c r="D1222">
        <f>VLOOKUP(A1222,序号对应表!A:B,2,FALSE)</f>
        <v>13</v>
      </c>
      <c r="E1222">
        <f>VLOOKUP(B1222,序号对应表!A:B,2,FALSE)</f>
        <v>21</v>
      </c>
      <c r="F1222" s="1">
        <v>1.2710397539E-9</v>
      </c>
    </row>
    <row r="1223" spans="1:6" x14ac:dyDescent="0.15">
      <c r="A1223" s="1">
        <v>41</v>
      </c>
      <c r="B1223" s="1">
        <v>79</v>
      </c>
      <c r="C1223" s="1">
        <v>1.1376200530300001E-9</v>
      </c>
      <c r="D1223">
        <f>VLOOKUP(A1223,序号对应表!A:B,2,FALSE)</f>
        <v>13</v>
      </c>
      <c r="E1223">
        <f>VLOOKUP(B1223,序号对应表!A:B,2,FALSE)</f>
        <v>22</v>
      </c>
      <c r="F1223" s="1">
        <v>1.1376200530300001E-9</v>
      </c>
    </row>
    <row r="1224" spans="1:6" x14ac:dyDescent="0.15">
      <c r="A1224" s="1">
        <v>41</v>
      </c>
      <c r="B1224" s="1">
        <v>83</v>
      </c>
      <c r="C1224" s="1">
        <v>7.8788675426999995E-10</v>
      </c>
      <c r="D1224">
        <f>VLOOKUP(A1224,序号对应表!A:B,2,FALSE)</f>
        <v>13</v>
      </c>
      <c r="E1224">
        <f>VLOOKUP(B1224,序号对应表!A:B,2,FALSE)</f>
        <v>23</v>
      </c>
      <c r="F1224" s="1">
        <v>7.8788675426999995E-10</v>
      </c>
    </row>
    <row r="1225" spans="1:6" x14ac:dyDescent="0.15">
      <c r="A1225" s="1">
        <v>41</v>
      </c>
      <c r="B1225" s="1">
        <v>89</v>
      </c>
      <c r="C1225" s="1">
        <v>1.02630539133E-9</v>
      </c>
      <c r="D1225">
        <f>VLOOKUP(A1225,序号对应表!A:B,2,FALSE)</f>
        <v>13</v>
      </c>
      <c r="E1225">
        <f>VLOOKUP(B1225,序号对应表!A:B,2,FALSE)</f>
        <v>24</v>
      </c>
      <c r="F1225" s="1">
        <v>1.02630539133E-9</v>
      </c>
    </row>
    <row r="1226" spans="1:6" x14ac:dyDescent="0.15">
      <c r="A1226" s="1">
        <v>41</v>
      </c>
      <c r="B1226" s="1">
        <v>97</v>
      </c>
      <c r="C1226" s="1">
        <v>1.26393456274E-9</v>
      </c>
      <c r="D1226">
        <f>VLOOKUP(A1226,序号对应表!A:B,2,FALSE)</f>
        <v>13</v>
      </c>
      <c r="E1226">
        <f>VLOOKUP(B1226,序号对应表!A:B,2,FALSE)</f>
        <v>25</v>
      </c>
      <c r="F1226" s="1">
        <v>1.26393456274E-9</v>
      </c>
    </row>
    <row r="1227" spans="1:6" x14ac:dyDescent="0.15">
      <c r="A1227" s="1">
        <v>41</v>
      </c>
      <c r="B1227" s="1">
        <v>101</v>
      </c>
      <c r="C1227" s="1">
        <v>1.0223580629199999E-9</v>
      </c>
      <c r="D1227">
        <f>VLOOKUP(A1227,序号对应表!A:B,2,FALSE)</f>
        <v>13</v>
      </c>
      <c r="E1227">
        <f>VLOOKUP(B1227,序号对应表!A:B,2,FALSE)</f>
        <v>26</v>
      </c>
      <c r="F1227" s="1">
        <v>1.0223580629199999E-9</v>
      </c>
    </row>
    <row r="1228" spans="1:6" x14ac:dyDescent="0.15">
      <c r="A1228" s="1">
        <v>41</v>
      </c>
      <c r="B1228" s="1">
        <v>103</v>
      </c>
      <c r="C1228" s="1">
        <v>1.00893714628E-9</v>
      </c>
      <c r="D1228">
        <f>VLOOKUP(A1228,序号对应表!A:B,2,FALSE)</f>
        <v>13</v>
      </c>
      <c r="E1228">
        <f>VLOOKUP(B1228,序号对应表!A:B,2,FALSE)</f>
        <v>27</v>
      </c>
      <c r="F1228" s="1">
        <v>1.00893714628E-9</v>
      </c>
    </row>
    <row r="1229" spans="1:6" x14ac:dyDescent="0.15">
      <c r="A1229" s="1">
        <v>41</v>
      </c>
      <c r="B1229" s="1">
        <v>107</v>
      </c>
      <c r="C1229" s="1">
        <v>1.37130189599E-9</v>
      </c>
      <c r="D1229">
        <f>VLOOKUP(A1229,序号对应表!A:B,2,FALSE)</f>
        <v>13</v>
      </c>
      <c r="E1229">
        <f>VLOOKUP(B1229,序号对应表!A:B,2,FALSE)</f>
        <v>28</v>
      </c>
      <c r="F1229" s="1">
        <v>1.37130189599E-9</v>
      </c>
    </row>
    <row r="1230" spans="1:6" x14ac:dyDescent="0.15">
      <c r="A1230" s="1">
        <v>41</v>
      </c>
      <c r="B1230" s="1">
        <v>109</v>
      </c>
      <c r="C1230" s="1">
        <v>1.1423568471500001E-9</v>
      </c>
      <c r="D1230">
        <f>VLOOKUP(A1230,序号对应表!A:B,2,FALSE)</f>
        <v>13</v>
      </c>
      <c r="E1230">
        <f>VLOOKUP(B1230,序号对应表!A:B,2,FALSE)</f>
        <v>29</v>
      </c>
      <c r="F1230" s="1">
        <v>1.1423568471500001E-9</v>
      </c>
    </row>
    <row r="1231" spans="1:6" x14ac:dyDescent="0.15">
      <c r="A1231" s="1">
        <v>41</v>
      </c>
      <c r="B1231" s="1">
        <v>113</v>
      </c>
      <c r="C1231" s="1">
        <v>1.0270948570700001E-9</v>
      </c>
      <c r="D1231">
        <f>VLOOKUP(A1231,序号对应表!A:B,2,FALSE)</f>
        <v>13</v>
      </c>
      <c r="E1231">
        <f>VLOOKUP(B1231,序号对应表!A:B,2,FALSE)</f>
        <v>30</v>
      </c>
      <c r="F1231" s="1">
        <v>1.0270948570700001E-9</v>
      </c>
    </row>
    <row r="1232" spans="1:6" x14ac:dyDescent="0.15">
      <c r="A1232" s="1">
        <v>41</v>
      </c>
      <c r="B1232" s="1">
        <v>127</v>
      </c>
      <c r="C1232" s="1">
        <v>9.1341179827000004E-10</v>
      </c>
      <c r="D1232">
        <f>VLOOKUP(A1232,序号对应表!A:B,2,FALSE)</f>
        <v>13</v>
      </c>
      <c r="E1232">
        <f>VLOOKUP(B1232,序号对应表!A:B,2,FALSE)</f>
        <v>31</v>
      </c>
      <c r="F1232" s="1">
        <v>9.1341179827000004E-10</v>
      </c>
    </row>
    <row r="1233" spans="1:6" x14ac:dyDescent="0.15">
      <c r="A1233" s="1">
        <v>41</v>
      </c>
      <c r="B1233" s="1">
        <v>131</v>
      </c>
      <c r="C1233" s="1">
        <v>9.1735912670000004E-10</v>
      </c>
      <c r="D1233">
        <f>VLOOKUP(A1233,序号对应表!A:B,2,FALSE)</f>
        <v>13</v>
      </c>
      <c r="E1233">
        <f>VLOOKUP(B1233,序号对应表!A:B,2,FALSE)</f>
        <v>32</v>
      </c>
      <c r="F1233" s="1">
        <v>9.1735912670000004E-10</v>
      </c>
    </row>
    <row r="1234" spans="1:6" x14ac:dyDescent="0.15">
      <c r="A1234" s="1">
        <v>41</v>
      </c>
      <c r="B1234" s="1">
        <v>137</v>
      </c>
      <c r="C1234" s="1">
        <v>1.02788432272E-9</v>
      </c>
      <c r="D1234">
        <f>VLOOKUP(A1234,序号对应表!A:B,2,FALSE)</f>
        <v>13</v>
      </c>
      <c r="E1234">
        <f>VLOOKUP(B1234,序号对应表!A:B,2,FALSE)</f>
        <v>33</v>
      </c>
      <c r="F1234" s="1">
        <v>1.02788432272E-9</v>
      </c>
    </row>
    <row r="1235" spans="1:6" x14ac:dyDescent="0.15">
      <c r="A1235" s="1">
        <v>41</v>
      </c>
      <c r="B1235" s="1">
        <v>139</v>
      </c>
      <c r="C1235" s="1">
        <v>1.24735578333E-9</v>
      </c>
      <c r="D1235">
        <f>VLOOKUP(A1235,序号对应表!A:B,2,FALSE)</f>
        <v>13</v>
      </c>
      <c r="E1235">
        <f>VLOOKUP(B1235,序号对应表!A:B,2,FALSE)</f>
        <v>34</v>
      </c>
      <c r="F1235" s="1">
        <v>1.24735578333E-9</v>
      </c>
    </row>
    <row r="1236" spans="1:6" x14ac:dyDescent="0.15">
      <c r="A1236" s="1">
        <v>41</v>
      </c>
      <c r="B1236" s="1">
        <v>149</v>
      </c>
      <c r="C1236" s="1">
        <v>1.3484073911099999E-9</v>
      </c>
      <c r="D1236">
        <f>VLOOKUP(A1236,序号对应表!A:B,2,FALSE)</f>
        <v>13</v>
      </c>
      <c r="E1236">
        <f>VLOOKUP(B1236,序号对应表!A:B,2,FALSE)</f>
        <v>35</v>
      </c>
      <c r="F1236" s="1">
        <v>1.3484073911099999E-9</v>
      </c>
    </row>
    <row r="1237" spans="1:6" x14ac:dyDescent="0.15">
      <c r="A1237" s="1">
        <v>41</v>
      </c>
      <c r="B1237" s="1">
        <v>151</v>
      </c>
      <c r="C1237" s="1">
        <v>1.1218307392900001E-9</v>
      </c>
      <c r="D1237">
        <f>VLOOKUP(A1237,序号对应表!A:B,2,FALSE)</f>
        <v>13</v>
      </c>
      <c r="E1237">
        <f>VLOOKUP(B1237,序号对应表!A:B,2,FALSE)</f>
        <v>36</v>
      </c>
      <c r="F1237" s="1">
        <v>1.1218307392900001E-9</v>
      </c>
    </row>
    <row r="1238" spans="1:6" x14ac:dyDescent="0.15">
      <c r="A1238" s="1">
        <v>41</v>
      </c>
      <c r="B1238" s="1">
        <v>157</v>
      </c>
      <c r="C1238" s="1">
        <v>1.12262020498E-9</v>
      </c>
      <c r="D1238">
        <f>VLOOKUP(A1238,序号对应表!A:B,2,FALSE)</f>
        <v>13</v>
      </c>
      <c r="E1238">
        <f>VLOOKUP(B1238,序号对应表!A:B,2,FALSE)</f>
        <v>37</v>
      </c>
      <c r="F1238" s="1">
        <v>1.12262020498E-9</v>
      </c>
    </row>
    <row r="1239" spans="1:6" x14ac:dyDescent="0.15">
      <c r="A1239" s="1">
        <v>41</v>
      </c>
      <c r="B1239" s="1">
        <v>163</v>
      </c>
      <c r="C1239" s="1">
        <v>9.0551714145000002E-10</v>
      </c>
      <c r="D1239">
        <f>VLOOKUP(A1239,序号对应表!A:B,2,FALSE)</f>
        <v>13</v>
      </c>
      <c r="E1239">
        <f>VLOOKUP(B1239,序号对应表!A:B,2,FALSE)</f>
        <v>38</v>
      </c>
      <c r="F1239" s="1">
        <v>9.0551714145000002E-10</v>
      </c>
    </row>
    <row r="1240" spans="1:6" x14ac:dyDescent="0.15">
      <c r="A1240" s="1">
        <v>41</v>
      </c>
      <c r="B1240" s="1">
        <v>167</v>
      </c>
      <c r="C1240" s="1">
        <v>1.02156859721E-9</v>
      </c>
      <c r="D1240">
        <f>VLOOKUP(A1240,序号对应表!A:B,2,FALSE)</f>
        <v>13</v>
      </c>
      <c r="E1240">
        <f>VLOOKUP(B1240,序号对应表!A:B,2,FALSE)</f>
        <v>39</v>
      </c>
      <c r="F1240" s="1">
        <v>1.02156859721E-9</v>
      </c>
    </row>
    <row r="1241" spans="1:6" x14ac:dyDescent="0.15">
      <c r="A1241" s="1">
        <v>41</v>
      </c>
      <c r="B1241" s="1">
        <v>173</v>
      </c>
      <c r="C1241" s="1">
        <v>1.1565672295100001E-9</v>
      </c>
      <c r="D1241">
        <f>VLOOKUP(A1241,序号对应表!A:B,2,FALSE)</f>
        <v>13</v>
      </c>
      <c r="E1241">
        <f>VLOOKUP(B1241,序号对应表!A:B,2,FALSE)</f>
        <v>40</v>
      </c>
      <c r="F1241" s="1">
        <v>1.1565672295100001E-9</v>
      </c>
    </row>
    <row r="1242" spans="1:6" x14ac:dyDescent="0.15">
      <c r="A1242" s="1">
        <v>41</v>
      </c>
      <c r="B1242" s="1">
        <v>179</v>
      </c>
      <c r="C1242" s="1">
        <v>1.2655134940900001E-9</v>
      </c>
      <c r="D1242">
        <f>VLOOKUP(A1242,序号对应表!A:B,2,FALSE)</f>
        <v>13</v>
      </c>
      <c r="E1242">
        <f>VLOOKUP(B1242,序号对应表!A:B,2,FALSE)</f>
        <v>41</v>
      </c>
      <c r="F1242" s="1">
        <v>1.2655134940900001E-9</v>
      </c>
    </row>
    <row r="1243" spans="1:6" x14ac:dyDescent="0.15">
      <c r="A1243" s="1">
        <v>41</v>
      </c>
      <c r="B1243" s="1">
        <v>181</v>
      </c>
      <c r="C1243" s="1">
        <v>1.1391989844000001E-9</v>
      </c>
      <c r="D1243">
        <f>VLOOKUP(A1243,序号对应表!A:B,2,FALSE)</f>
        <v>13</v>
      </c>
      <c r="E1243">
        <f>VLOOKUP(B1243,序号对应表!A:B,2,FALSE)</f>
        <v>42</v>
      </c>
      <c r="F1243" s="1">
        <v>1.1391989844000001E-9</v>
      </c>
    </row>
    <row r="1244" spans="1:6" x14ac:dyDescent="0.15">
      <c r="A1244" s="1">
        <v>41</v>
      </c>
      <c r="B1244" s="1">
        <v>191</v>
      </c>
      <c r="C1244" s="1">
        <v>1.1455147098399999E-9</v>
      </c>
      <c r="D1244">
        <f>VLOOKUP(A1244,序号对应表!A:B,2,FALSE)</f>
        <v>13</v>
      </c>
      <c r="E1244">
        <f>VLOOKUP(B1244,序号对应表!A:B,2,FALSE)</f>
        <v>43</v>
      </c>
      <c r="F1244" s="1">
        <v>1.1455147098399999E-9</v>
      </c>
    </row>
    <row r="1245" spans="1:6" x14ac:dyDescent="0.15">
      <c r="A1245" s="1">
        <v>41</v>
      </c>
      <c r="B1245" s="1">
        <v>193</v>
      </c>
      <c r="C1245" s="1">
        <v>1.28130280783E-9</v>
      </c>
      <c r="D1245">
        <f>VLOOKUP(A1245,序号对应表!A:B,2,FALSE)</f>
        <v>13</v>
      </c>
      <c r="E1245">
        <f>VLOOKUP(B1245,序号对应表!A:B,2,FALSE)</f>
        <v>44</v>
      </c>
      <c r="F1245" s="1">
        <v>1.28130280783E-9</v>
      </c>
    </row>
    <row r="1246" spans="1:6" x14ac:dyDescent="0.15">
      <c r="A1246" s="1">
        <v>41</v>
      </c>
      <c r="B1246" s="1">
        <v>197</v>
      </c>
      <c r="C1246" s="1">
        <v>1.0302527197699999E-9</v>
      </c>
      <c r="D1246">
        <f>VLOOKUP(A1246,序号对应表!A:B,2,FALSE)</f>
        <v>13</v>
      </c>
      <c r="E1246">
        <f>VLOOKUP(B1246,序号对应表!A:B,2,FALSE)</f>
        <v>45</v>
      </c>
      <c r="F1246" s="1">
        <v>1.0302527197699999E-9</v>
      </c>
    </row>
    <row r="1247" spans="1:6" x14ac:dyDescent="0.15">
      <c r="A1247" s="1">
        <v>41</v>
      </c>
      <c r="B1247" s="1">
        <v>199</v>
      </c>
      <c r="C1247" s="1">
        <v>1.1423568471200001E-9</v>
      </c>
      <c r="D1247">
        <f>VLOOKUP(A1247,序号对应表!A:B,2,FALSE)</f>
        <v>13</v>
      </c>
      <c r="E1247">
        <f>VLOOKUP(B1247,序号对应表!A:B,2,FALSE)</f>
        <v>46</v>
      </c>
      <c r="F1247" s="1">
        <v>1.1423568471200001E-9</v>
      </c>
    </row>
    <row r="1248" spans="1:6" x14ac:dyDescent="0.15">
      <c r="A1248" s="1">
        <v>41</v>
      </c>
      <c r="B1248" s="1">
        <v>211</v>
      </c>
      <c r="C1248" s="1">
        <v>1.0160423374299999E-9</v>
      </c>
      <c r="D1248">
        <f>VLOOKUP(A1248,序号对应表!A:B,2,FALSE)</f>
        <v>13</v>
      </c>
      <c r="E1248">
        <f>VLOOKUP(B1248,序号对应表!A:B,2,FALSE)</f>
        <v>47</v>
      </c>
      <c r="F1248" s="1">
        <v>1.0160423374299999E-9</v>
      </c>
    </row>
    <row r="1249" spans="1:6" x14ac:dyDescent="0.15">
      <c r="A1249" s="1">
        <v>41</v>
      </c>
      <c r="B1249" s="1">
        <v>223</v>
      </c>
      <c r="C1249" s="1">
        <v>1.2481452490200001E-9</v>
      </c>
      <c r="D1249">
        <f>VLOOKUP(A1249,序号对应表!A:B,2,FALSE)</f>
        <v>13</v>
      </c>
      <c r="E1249">
        <f>VLOOKUP(B1249,序号对应表!A:B,2,FALSE)</f>
        <v>48</v>
      </c>
      <c r="F1249" s="1">
        <v>1.2481452490200001E-9</v>
      </c>
    </row>
    <row r="1250" spans="1:6" x14ac:dyDescent="0.15">
      <c r="A1250" s="1">
        <v>41</v>
      </c>
      <c r="B1250" s="1">
        <v>227</v>
      </c>
      <c r="C1250" s="1">
        <v>1.12735699911E-9</v>
      </c>
      <c r="D1250">
        <f>VLOOKUP(A1250,序号对应表!A:B,2,FALSE)</f>
        <v>13</v>
      </c>
      <c r="E1250">
        <f>VLOOKUP(B1250,序号对应表!A:B,2,FALSE)</f>
        <v>49</v>
      </c>
      <c r="F1250" s="1">
        <v>1.12735699911E-9</v>
      </c>
    </row>
    <row r="1251" spans="1:6" x14ac:dyDescent="0.15">
      <c r="A1251" s="1">
        <v>41</v>
      </c>
      <c r="B1251" s="1">
        <v>229</v>
      </c>
      <c r="C1251" s="1">
        <v>1.24025059219E-9</v>
      </c>
      <c r="D1251">
        <f>VLOOKUP(A1251,序号对应表!A:B,2,FALSE)</f>
        <v>13</v>
      </c>
      <c r="E1251">
        <f>VLOOKUP(B1251,序号对应表!A:B,2,FALSE)</f>
        <v>50</v>
      </c>
      <c r="F1251" s="1">
        <v>1.24025059219E-9</v>
      </c>
    </row>
    <row r="1252" spans="1:6" x14ac:dyDescent="0.15">
      <c r="A1252" s="1">
        <v>41</v>
      </c>
      <c r="B1252" s="1">
        <v>233</v>
      </c>
      <c r="C1252" s="1">
        <v>1.1281464647900001E-9</v>
      </c>
      <c r="D1252">
        <f>VLOOKUP(A1252,序号对应表!A:B,2,FALSE)</f>
        <v>13</v>
      </c>
      <c r="E1252">
        <f>VLOOKUP(B1252,序号对应表!A:B,2,FALSE)</f>
        <v>51</v>
      </c>
      <c r="F1252" s="1">
        <v>1.1281464647900001E-9</v>
      </c>
    </row>
    <row r="1253" spans="1:6" x14ac:dyDescent="0.15">
      <c r="A1253" s="1">
        <v>41</v>
      </c>
      <c r="B1253" s="1">
        <v>239</v>
      </c>
      <c r="C1253" s="1">
        <v>1.1328832588900001E-9</v>
      </c>
      <c r="D1253">
        <f>VLOOKUP(A1253,序号对应表!A:B,2,FALSE)</f>
        <v>13</v>
      </c>
      <c r="E1253">
        <f>VLOOKUP(B1253,序号对应表!A:B,2,FALSE)</f>
        <v>52</v>
      </c>
      <c r="F1253" s="1">
        <v>1.1328832588900001E-9</v>
      </c>
    </row>
    <row r="1254" spans="1:6" x14ac:dyDescent="0.15">
      <c r="A1254" s="1">
        <v>41</v>
      </c>
      <c r="B1254" s="1">
        <v>241</v>
      </c>
      <c r="C1254" s="1">
        <v>1.0223580629199999E-9</v>
      </c>
      <c r="D1254">
        <f>VLOOKUP(A1254,序号对应表!A:B,2,FALSE)</f>
        <v>13</v>
      </c>
      <c r="E1254">
        <f>VLOOKUP(B1254,序号对应表!A:B,2,FALSE)</f>
        <v>53</v>
      </c>
      <c r="F1254" s="1">
        <v>1.0223580629199999E-9</v>
      </c>
    </row>
    <row r="1255" spans="1:6" x14ac:dyDescent="0.15">
      <c r="A1255" s="1">
        <v>41</v>
      </c>
      <c r="B1255" s="1">
        <v>251</v>
      </c>
      <c r="C1255" s="1">
        <v>9.0314874436000004E-10</v>
      </c>
      <c r="D1255">
        <f>VLOOKUP(A1255,序号对应表!A:B,2,FALSE)</f>
        <v>13</v>
      </c>
      <c r="E1255">
        <f>VLOOKUP(B1255,序号对应表!A:B,2,FALSE)</f>
        <v>54</v>
      </c>
      <c r="F1255" s="1">
        <v>9.0314874436000004E-10</v>
      </c>
    </row>
    <row r="1256" spans="1:6" x14ac:dyDescent="0.15">
      <c r="A1256" s="1">
        <v>41</v>
      </c>
      <c r="B1256" s="1">
        <v>257</v>
      </c>
      <c r="C1256" s="1">
        <v>1.2631450970499999E-9</v>
      </c>
      <c r="D1256">
        <f>VLOOKUP(A1256,序号对应表!A:B,2,FALSE)</f>
        <v>13</v>
      </c>
      <c r="E1256">
        <f>VLOOKUP(B1256,序号对应表!A:B,2,FALSE)</f>
        <v>55</v>
      </c>
      <c r="F1256" s="1">
        <v>1.2631450970499999E-9</v>
      </c>
    </row>
    <row r="1257" spans="1:6" x14ac:dyDescent="0.15">
      <c r="A1257" s="1">
        <v>41</v>
      </c>
      <c r="B1257" s="1">
        <v>263</v>
      </c>
      <c r="C1257" s="1">
        <v>1.1297253961800001E-9</v>
      </c>
      <c r="D1257">
        <f>VLOOKUP(A1257,序号对应表!A:B,2,FALSE)</f>
        <v>13</v>
      </c>
      <c r="E1257">
        <f>VLOOKUP(B1257,序号对应表!A:B,2,FALSE)</f>
        <v>56</v>
      </c>
      <c r="F1257" s="1">
        <v>1.1297253961800001E-9</v>
      </c>
    </row>
    <row r="1258" spans="1:6" x14ac:dyDescent="0.15">
      <c r="A1258" s="1">
        <v>41</v>
      </c>
      <c r="B1258" s="1">
        <v>269</v>
      </c>
      <c r="C1258" s="1">
        <v>1.3594599106999999E-9</v>
      </c>
      <c r="D1258">
        <f>VLOOKUP(A1258,序号对应表!A:B,2,FALSE)</f>
        <v>13</v>
      </c>
      <c r="E1258">
        <f>VLOOKUP(B1258,序号对应表!A:B,2,FALSE)</f>
        <v>57</v>
      </c>
      <c r="F1258" s="1">
        <v>1.3594599106999999E-9</v>
      </c>
    </row>
    <row r="1259" spans="1:6" x14ac:dyDescent="0.15">
      <c r="A1259" s="1">
        <v>41</v>
      </c>
      <c r="B1259" s="1">
        <v>271</v>
      </c>
      <c r="C1259" s="1">
        <v>1.3665651019E-9</v>
      </c>
      <c r="D1259">
        <f>VLOOKUP(A1259,序号对应表!A:B,2,FALSE)</f>
        <v>13</v>
      </c>
      <c r="E1259">
        <f>VLOOKUP(B1259,序号对应表!A:B,2,FALSE)</f>
        <v>58</v>
      </c>
      <c r="F1259" s="1">
        <v>1.3665651019E-9</v>
      </c>
    </row>
    <row r="1260" spans="1:6" x14ac:dyDescent="0.15">
      <c r="A1260" s="1">
        <v>41</v>
      </c>
      <c r="B1260" s="1">
        <v>277</v>
      </c>
      <c r="C1260" s="1">
        <v>1.01525287172E-9</v>
      </c>
      <c r="D1260">
        <f>VLOOKUP(A1260,序号对应表!A:B,2,FALSE)</f>
        <v>13</v>
      </c>
      <c r="E1260">
        <f>VLOOKUP(B1260,序号对应表!A:B,2,FALSE)</f>
        <v>59</v>
      </c>
      <c r="F1260" s="1">
        <v>1.01525287172E-9</v>
      </c>
    </row>
    <row r="1261" spans="1:6" x14ac:dyDescent="0.15">
      <c r="A1261" s="1">
        <v>41</v>
      </c>
      <c r="B1261" s="1">
        <v>281</v>
      </c>
      <c r="C1261" s="1">
        <v>1.1376200530600001E-9</v>
      </c>
      <c r="D1261">
        <f>VLOOKUP(A1261,序号对应表!A:B,2,FALSE)</f>
        <v>13</v>
      </c>
      <c r="E1261">
        <f>VLOOKUP(B1261,序号对应表!A:B,2,FALSE)</f>
        <v>60</v>
      </c>
      <c r="F1261" s="1">
        <v>1.1376200530600001E-9</v>
      </c>
    </row>
    <row r="1262" spans="1:6" x14ac:dyDescent="0.15">
      <c r="A1262" s="1">
        <v>41</v>
      </c>
      <c r="B1262" s="1">
        <v>283</v>
      </c>
      <c r="C1262" s="1">
        <v>1.02314752856E-9</v>
      </c>
      <c r="D1262">
        <f>VLOOKUP(A1262,序号对应表!A:B,2,FALSE)</f>
        <v>13</v>
      </c>
      <c r="E1262">
        <f>VLOOKUP(B1262,序号对应表!A:B,2,FALSE)</f>
        <v>61</v>
      </c>
      <c r="F1262" s="1">
        <v>1.02314752856E-9</v>
      </c>
    </row>
    <row r="1263" spans="1:6" x14ac:dyDescent="0.15">
      <c r="A1263" s="1">
        <v>41</v>
      </c>
      <c r="B1263" s="1">
        <v>293</v>
      </c>
      <c r="C1263" s="1">
        <v>1.04051577368E-9</v>
      </c>
      <c r="D1263">
        <f>VLOOKUP(A1263,序号对应表!A:B,2,FALSE)</f>
        <v>13</v>
      </c>
      <c r="E1263">
        <f>VLOOKUP(B1263,序号对应表!A:B,2,FALSE)</f>
        <v>62</v>
      </c>
      <c r="F1263" s="1">
        <v>1.04051577368E-9</v>
      </c>
    </row>
    <row r="1264" spans="1:6" x14ac:dyDescent="0.15">
      <c r="A1264" s="1">
        <v>41</v>
      </c>
      <c r="B1264" s="1">
        <v>307</v>
      </c>
      <c r="C1264" s="1">
        <v>9.2525378357000003E-10</v>
      </c>
      <c r="D1264">
        <f>VLOOKUP(A1264,序号对应表!A:B,2,FALSE)</f>
        <v>13</v>
      </c>
      <c r="E1264">
        <f>VLOOKUP(B1264,序号对应表!A:B,2,FALSE)</f>
        <v>63</v>
      </c>
      <c r="F1264" s="1">
        <v>9.2525378357000003E-10</v>
      </c>
    </row>
    <row r="1265" spans="1:6" x14ac:dyDescent="0.15">
      <c r="A1265" s="1">
        <v>41</v>
      </c>
      <c r="B1265" s="1">
        <v>311</v>
      </c>
      <c r="C1265" s="1">
        <v>1.27893441073E-9</v>
      </c>
      <c r="D1265">
        <f>VLOOKUP(A1265,序号对应表!A:B,2,FALSE)</f>
        <v>13</v>
      </c>
      <c r="E1265">
        <f>VLOOKUP(B1265,序号对应表!A:B,2,FALSE)</f>
        <v>64</v>
      </c>
      <c r="F1265" s="1">
        <v>1.27893441073E-9</v>
      </c>
    </row>
    <row r="1266" spans="1:6" x14ac:dyDescent="0.15">
      <c r="A1266" s="1">
        <v>41</v>
      </c>
      <c r="B1266" s="1">
        <v>313</v>
      </c>
      <c r="C1266" s="1">
        <v>1.3941964009100001E-9</v>
      </c>
      <c r="D1266">
        <f>VLOOKUP(A1266,序号对应表!A:B,2,FALSE)</f>
        <v>13</v>
      </c>
      <c r="E1266">
        <f>VLOOKUP(B1266,序号对应表!A:B,2,FALSE)</f>
        <v>65</v>
      </c>
      <c r="F1266" s="1">
        <v>1.3941964009100001E-9</v>
      </c>
    </row>
    <row r="1267" spans="1:6" x14ac:dyDescent="0.15">
      <c r="A1267" s="1">
        <v>41</v>
      </c>
      <c r="B1267" s="1">
        <v>317</v>
      </c>
      <c r="C1267" s="1">
        <v>1.3926174694999999E-9</v>
      </c>
      <c r="D1267">
        <f>VLOOKUP(A1267,序号对应表!A:B,2,FALSE)</f>
        <v>13</v>
      </c>
      <c r="E1267">
        <f>VLOOKUP(B1267,序号对应表!A:B,2,FALSE)</f>
        <v>66</v>
      </c>
      <c r="F1267" s="1">
        <v>1.3926174694999999E-9</v>
      </c>
    </row>
    <row r="1268" spans="1:6" x14ac:dyDescent="0.15">
      <c r="A1268" s="1">
        <v>41</v>
      </c>
      <c r="B1268" s="1">
        <v>331</v>
      </c>
      <c r="C1268" s="1">
        <v>1.0144634061100001E-9</v>
      </c>
      <c r="D1268">
        <f>VLOOKUP(A1268,序号对应表!A:B,2,FALSE)</f>
        <v>13</v>
      </c>
      <c r="E1268">
        <f>VLOOKUP(B1268,序号对应表!A:B,2,FALSE)</f>
        <v>67</v>
      </c>
      <c r="F1268" s="1">
        <v>1.0144634061100001E-9</v>
      </c>
    </row>
    <row r="1269" spans="1:6" x14ac:dyDescent="0.15">
      <c r="A1269" s="1">
        <v>41</v>
      </c>
      <c r="B1269" s="1">
        <v>337</v>
      </c>
      <c r="C1269" s="1">
        <v>1.13840951871E-9</v>
      </c>
      <c r="D1269">
        <f>VLOOKUP(A1269,序号对应表!A:B,2,FALSE)</f>
        <v>13</v>
      </c>
      <c r="E1269">
        <f>VLOOKUP(B1269,序号对应表!A:B,2,FALSE)</f>
        <v>68</v>
      </c>
      <c r="F1269" s="1">
        <v>1.13840951871E-9</v>
      </c>
    </row>
    <row r="1270" spans="1:6" x14ac:dyDescent="0.15">
      <c r="A1270" s="1">
        <v>41</v>
      </c>
      <c r="B1270" s="1">
        <v>347</v>
      </c>
      <c r="C1270" s="1">
        <v>1.0278843227E-9</v>
      </c>
      <c r="D1270">
        <f>VLOOKUP(A1270,序号对应表!A:B,2,FALSE)</f>
        <v>13</v>
      </c>
      <c r="E1270">
        <f>VLOOKUP(B1270,序号对应表!A:B,2,FALSE)</f>
        <v>69</v>
      </c>
      <c r="F1270" s="1">
        <v>1.0278843227E-9</v>
      </c>
    </row>
    <row r="1271" spans="1:6" x14ac:dyDescent="0.15">
      <c r="A1271" s="1">
        <v>41</v>
      </c>
      <c r="B1271" s="1">
        <v>349</v>
      </c>
      <c r="C1271" s="1">
        <v>1.0207791315299999E-9</v>
      </c>
      <c r="D1271">
        <f>VLOOKUP(A1271,序号对应表!A:B,2,FALSE)</f>
        <v>13</v>
      </c>
      <c r="E1271">
        <f>VLOOKUP(B1271,序号对应表!A:B,2,FALSE)</f>
        <v>70</v>
      </c>
      <c r="F1271" s="1">
        <v>1.0207791315299999E-9</v>
      </c>
    </row>
    <row r="1272" spans="1:6" x14ac:dyDescent="0.15">
      <c r="A1272" s="1">
        <v>41</v>
      </c>
      <c r="B1272" s="1">
        <v>353</v>
      </c>
      <c r="C1272" s="1">
        <v>1.3752492244399999E-9</v>
      </c>
      <c r="D1272">
        <f>VLOOKUP(A1272,序号对应表!A:B,2,FALSE)</f>
        <v>13</v>
      </c>
      <c r="E1272">
        <f>VLOOKUP(B1272,序号对应表!A:B,2,FALSE)</f>
        <v>71</v>
      </c>
      <c r="F1272" s="1">
        <v>1.3752492244399999E-9</v>
      </c>
    </row>
    <row r="1273" spans="1:6" x14ac:dyDescent="0.15">
      <c r="A1273" s="1">
        <v>41</v>
      </c>
      <c r="B1273" s="1">
        <v>359</v>
      </c>
      <c r="C1273" s="1">
        <v>1.0239369942599999E-9</v>
      </c>
      <c r="D1273">
        <f>VLOOKUP(A1273,序号对应表!A:B,2,FALSE)</f>
        <v>13</v>
      </c>
      <c r="E1273">
        <f>VLOOKUP(B1273,序号对应表!A:B,2,FALSE)</f>
        <v>72</v>
      </c>
      <c r="F1273" s="1">
        <v>1.0239369942599999E-9</v>
      </c>
    </row>
    <row r="1274" spans="1:6" x14ac:dyDescent="0.15">
      <c r="A1274" s="1">
        <v>41</v>
      </c>
      <c r="B1274" s="1">
        <v>367</v>
      </c>
      <c r="C1274" s="1">
        <v>1.0144634060700001E-9</v>
      </c>
      <c r="D1274">
        <f>VLOOKUP(A1274,序号对应表!A:B,2,FALSE)</f>
        <v>13</v>
      </c>
      <c r="E1274">
        <f>VLOOKUP(B1274,序号对应表!A:B,2,FALSE)</f>
        <v>73</v>
      </c>
      <c r="F1274" s="1">
        <v>1.0144634060700001E-9</v>
      </c>
    </row>
    <row r="1275" spans="1:6" x14ac:dyDescent="0.15">
      <c r="A1275" s="1">
        <v>41</v>
      </c>
      <c r="B1275" s="1">
        <v>373</v>
      </c>
      <c r="C1275" s="1">
        <v>8.9604355320000004E-10</v>
      </c>
      <c r="D1275">
        <f>VLOOKUP(A1275,序号对应表!A:B,2,FALSE)</f>
        <v>13</v>
      </c>
      <c r="E1275">
        <f>VLOOKUP(B1275,序号对应表!A:B,2,FALSE)</f>
        <v>74</v>
      </c>
      <c r="F1275" s="1">
        <v>8.9604355320000004E-10</v>
      </c>
    </row>
    <row r="1276" spans="1:6" x14ac:dyDescent="0.15">
      <c r="A1276" s="1">
        <v>41</v>
      </c>
      <c r="B1276" s="1">
        <v>379</v>
      </c>
      <c r="C1276" s="1">
        <v>9.0472767576000002E-10</v>
      </c>
      <c r="D1276">
        <f>VLOOKUP(A1276,序号对应表!A:B,2,FALSE)</f>
        <v>13</v>
      </c>
      <c r="E1276">
        <f>VLOOKUP(B1276,序号对应表!A:B,2,FALSE)</f>
        <v>75</v>
      </c>
      <c r="F1276" s="1">
        <v>9.0472767576000002E-10</v>
      </c>
    </row>
    <row r="1277" spans="1:6" x14ac:dyDescent="0.15">
      <c r="A1277" s="1">
        <v>41</v>
      </c>
      <c r="B1277" s="1">
        <v>383</v>
      </c>
      <c r="C1277" s="1">
        <v>1.02788432269E-9</v>
      </c>
      <c r="D1277">
        <f>VLOOKUP(A1277,序号对应表!A:B,2,FALSE)</f>
        <v>13</v>
      </c>
      <c r="E1277">
        <f>VLOOKUP(B1277,序号对应表!A:B,2,FALSE)</f>
        <v>76</v>
      </c>
      <c r="F1277" s="1">
        <v>1.02788432269E-9</v>
      </c>
    </row>
    <row r="1278" spans="1:6" x14ac:dyDescent="0.15">
      <c r="A1278" s="1">
        <v>41</v>
      </c>
      <c r="B1278" s="1">
        <v>389</v>
      </c>
      <c r="C1278" s="1">
        <v>9.1420126397000003E-10</v>
      </c>
      <c r="D1278">
        <f>VLOOKUP(A1278,序号对应表!A:B,2,FALSE)</f>
        <v>13</v>
      </c>
      <c r="E1278">
        <f>VLOOKUP(B1278,序号对应表!A:B,2,FALSE)</f>
        <v>77</v>
      </c>
      <c r="F1278" s="1">
        <v>9.1420126397000003E-10</v>
      </c>
    </row>
    <row r="1279" spans="1:6" x14ac:dyDescent="0.15">
      <c r="A1279" s="1">
        <v>41</v>
      </c>
      <c r="B1279" s="1">
        <v>397</v>
      </c>
      <c r="C1279" s="1">
        <v>1.1439357785100001E-9</v>
      </c>
      <c r="D1279">
        <f>VLOOKUP(A1279,序号对应表!A:B,2,FALSE)</f>
        <v>13</v>
      </c>
      <c r="E1279">
        <f>VLOOKUP(B1279,序号对应表!A:B,2,FALSE)</f>
        <v>78</v>
      </c>
      <c r="F1279" s="1">
        <v>1.1439357785100001E-9</v>
      </c>
    </row>
    <row r="1280" spans="1:6" x14ac:dyDescent="0.15">
      <c r="A1280" s="1">
        <v>41</v>
      </c>
      <c r="B1280" s="1">
        <v>401</v>
      </c>
      <c r="C1280" s="1">
        <v>1.2631450971199999E-9</v>
      </c>
      <c r="D1280">
        <f>VLOOKUP(A1280,序号对应表!A:B,2,FALSE)</f>
        <v>13</v>
      </c>
      <c r="E1280">
        <f>VLOOKUP(B1280,序号对应表!A:B,2,FALSE)</f>
        <v>79</v>
      </c>
      <c r="F1280" s="1">
        <v>1.2631450971199999E-9</v>
      </c>
    </row>
    <row r="1281" spans="1:6" x14ac:dyDescent="0.15">
      <c r="A1281" s="1">
        <v>41</v>
      </c>
      <c r="B1281" s="1">
        <v>409</v>
      </c>
      <c r="C1281" s="1">
        <v>9.0788553848000004E-10</v>
      </c>
      <c r="D1281">
        <f>VLOOKUP(A1281,序号对应表!A:B,2,FALSE)</f>
        <v>13</v>
      </c>
      <c r="E1281">
        <f>VLOOKUP(B1281,序号对应表!A:B,2,FALSE)</f>
        <v>80</v>
      </c>
      <c r="F1281" s="1">
        <v>9.0788553848000004E-10</v>
      </c>
    </row>
    <row r="1282" spans="1:6" x14ac:dyDescent="0.15">
      <c r="A1282" s="1">
        <v>41</v>
      </c>
      <c r="B1282" s="1">
        <v>419</v>
      </c>
      <c r="C1282" s="1">
        <v>1.1502515040100001E-9</v>
      </c>
      <c r="D1282">
        <f>VLOOKUP(A1282,序号对应表!A:B,2,FALSE)</f>
        <v>13</v>
      </c>
      <c r="E1282">
        <f>VLOOKUP(B1282,序号对应表!A:B,2,FALSE)</f>
        <v>81</v>
      </c>
      <c r="F1282" s="1">
        <v>1.1502515040100001E-9</v>
      </c>
    </row>
    <row r="1283" spans="1:6" x14ac:dyDescent="0.15">
      <c r="A1283" s="1">
        <v>41</v>
      </c>
      <c r="B1283" s="1">
        <v>421</v>
      </c>
      <c r="C1283" s="1">
        <v>1.2647240284199999E-9</v>
      </c>
      <c r="D1283">
        <f>VLOOKUP(A1283,序号对应表!A:B,2,FALSE)</f>
        <v>13</v>
      </c>
      <c r="E1283">
        <f>VLOOKUP(B1283,序号对应表!A:B,2,FALSE)</f>
        <v>82</v>
      </c>
      <c r="F1283" s="1">
        <v>1.2647240284199999E-9</v>
      </c>
    </row>
    <row r="1284" spans="1:6" x14ac:dyDescent="0.15">
      <c r="A1284" s="1">
        <v>41</v>
      </c>
      <c r="B1284" s="1">
        <v>431</v>
      </c>
      <c r="C1284" s="1">
        <v>1.0302527197800001E-9</v>
      </c>
      <c r="D1284">
        <f>VLOOKUP(A1284,序号对应表!A:B,2,FALSE)</f>
        <v>13</v>
      </c>
      <c r="E1284">
        <f>VLOOKUP(B1284,序号对应表!A:B,2,FALSE)</f>
        <v>83</v>
      </c>
      <c r="F1284" s="1">
        <v>1.0302527197800001E-9</v>
      </c>
    </row>
    <row r="1285" spans="1:6" x14ac:dyDescent="0.15">
      <c r="A1285" s="1">
        <v>41</v>
      </c>
      <c r="B1285" s="1">
        <v>433</v>
      </c>
      <c r="C1285" s="1">
        <v>1.3815649499099999E-9</v>
      </c>
      <c r="D1285">
        <f>VLOOKUP(A1285,序号对应表!A:B,2,FALSE)</f>
        <v>13</v>
      </c>
      <c r="E1285">
        <f>VLOOKUP(B1285,序号对应表!A:B,2,FALSE)</f>
        <v>84</v>
      </c>
      <c r="F1285" s="1">
        <v>1.3815649499099999E-9</v>
      </c>
    </row>
    <row r="1286" spans="1:6" x14ac:dyDescent="0.15">
      <c r="A1286" s="1">
        <v>41</v>
      </c>
      <c r="B1286" s="1">
        <v>439</v>
      </c>
      <c r="C1286" s="1">
        <v>1.2789344107599999E-9</v>
      </c>
      <c r="D1286">
        <f>VLOOKUP(A1286,序号对应表!A:B,2,FALSE)</f>
        <v>13</v>
      </c>
      <c r="E1286">
        <f>VLOOKUP(B1286,序号对应表!A:B,2,FALSE)</f>
        <v>85</v>
      </c>
      <c r="F1286" s="1">
        <v>1.2789344107599999E-9</v>
      </c>
    </row>
    <row r="1287" spans="1:6" x14ac:dyDescent="0.15">
      <c r="A1287" s="1">
        <v>41</v>
      </c>
      <c r="B1287" s="1">
        <v>443</v>
      </c>
      <c r="C1287" s="1">
        <v>1.03893684231E-9</v>
      </c>
      <c r="D1287">
        <f>VLOOKUP(A1287,序号对应表!A:B,2,FALSE)</f>
        <v>13</v>
      </c>
      <c r="E1287">
        <f>VLOOKUP(B1287,序号对应表!A:B,2,FALSE)</f>
        <v>86</v>
      </c>
      <c r="F1287" s="1">
        <v>1.03893684231E-9</v>
      </c>
    </row>
    <row r="1288" spans="1:6" x14ac:dyDescent="0.15">
      <c r="A1288" s="1">
        <v>41</v>
      </c>
      <c r="B1288" s="1">
        <v>449</v>
      </c>
      <c r="C1288" s="1">
        <v>1.04209470506E-9</v>
      </c>
      <c r="D1288">
        <f>VLOOKUP(A1288,序号对应表!A:B,2,FALSE)</f>
        <v>13</v>
      </c>
      <c r="E1288">
        <f>VLOOKUP(B1288,序号对应表!A:B,2,FALSE)</f>
        <v>87</v>
      </c>
      <c r="F1288" s="1">
        <v>1.04209470506E-9</v>
      </c>
    </row>
    <row r="1289" spans="1:6" x14ac:dyDescent="0.15">
      <c r="A1289" s="1">
        <v>41</v>
      </c>
      <c r="B1289" s="1">
        <v>457</v>
      </c>
      <c r="C1289" s="1">
        <v>1.0270948570400001E-9</v>
      </c>
      <c r="D1289">
        <f>VLOOKUP(A1289,序号对应表!A:B,2,FALSE)</f>
        <v>13</v>
      </c>
      <c r="E1289">
        <f>VLOOKUP(B1289,序号对应表!A:B,2,FALSE)</f>
        <v>88</v>
      </c>
      <c r="F1289" s="1">
        <v>1.0270948570400001E-9</v>
      </c>
    </row>
    <row r="1290" spans="1:6" x14ac:dyDescent="0.15">
      <c r="A1290" s="1">
        <v>41</v>
      </c>
      <c r="B1290" s="1">
        <v>461</v>
      </c>
      <c r="C1290" s="1">
        <v>9.0630660712000003E-10</v>
      </c>
      <c r="D1290">
        <f>VLOOKUP(A1290,序号对应表!A:B,2,FALSE)</f>
        <v>13</v>
      </c>
      <c r="E1290">
        <f>VLOOKUP(B1290,序号对应表!A:B,2,FALSE)</f>
        <v>89</v>
      </c>
      <c r="F1290" s="1">
        <v>9.0630660712000003E-10</v>
      </c>
    </row>
    <row r="1291" spans="1:6" x14ac:dyDescent="0.15">
      <c r="A1291" s="1">
        <v>41</v>
      </c>
      <c r="B1291" s="1">
        <v>463</v>
      </c>
      <c r="C1291" s="1">
        <v>1.1439357785100001E-9</v>
      </c>
      <c r="D1291">
        <f>VLOOKUP(A1291,序号对应表!A:B,2,FALSE)</f>
        <v>13</v>
      </c>
      <c r="E1291">
        <f>VLOOKUP(B1291,序号对应表!A:B,2,FALSE)</f>
        <v>90</v>
      </c>
      <c r="F1291" s="1">
        <v>1.1439357785100001E-9</v>
      </c>
    </row>
    <row r="1292" spans="1:6" x14ac:dyDescent="0.15">
      <c r="A1292" s="1">
        <v>41</v>
      </c>
      <c r="B1292" s="1">
        <v>467</v>
      </c>
      <c r="C1292" s="1">
        <v>1.2639345627300001E-9</v>
      </c>
      <c r="D1292">
        <f>VLOOKUP(A1292,序号对应表!A:B,2,FALSE)</f>
        <v>13</v>
      </c>
      <c r="E1292">
        <f>VLOOKUP(B1292,序号对应表!A:B,2,FALSE)</f>
        <v>91</v>
      </c>
      <c r="F1292" s="1">
        <v>1.2639345627300001E-9</v>
      </c>
    </row>
    <row r="1293" spans="1:6" x14ac:dyDescent="0.15">
      <c r="A1293" s="1">
        <v>41</v>
      </c>
      <c r="B1293" s="1">
        <v>479</v>
      </c>
      <c r="C1293" s="1">
        <v>1.1423568471300001E-9</v>
      </c>
      <c r="D1293">
        <f>VLOOKUP(A1293,序号对应表!A:B,2,FALSE)</f>
        <v>13</v>
      </c>
      <c r="E1293">
        <f>VLOOKUP(B1293,序号对应表!A:B,2,FALSE)</f>
        <v>92</v>
      </c>
      <c r="F1293" s="1">
        <v>1.1423568471300001E-9</v>
      </c>
    </row>
    <row r="1294" spans="1:6" x14ac:dyDescent="0.15">
      <c r="A1294" s="1">
        <v>41</v>
      </c>
      <c r="B1294" s="1">
        <v>487</v>
      </c>
      <c r="C1294" s="1">
        <v>1.0286737883899999E-9</v>
      </c>
      <c r="D1294">
        <f>VLOOKUP(A1294,序号对应表!A:B,2,FALSE)</f>
        <v>13</v>
      </c>
      <c r="E1294">
        <f>VLOOKUP(B1294,序号对应表!A:B,2,FALSE)</f>
        <v>93</v>
      </c>
      <c r="F1294" s="1">
        <v>1.0286737883899999E-9</v>
      </c>
    </row>
    <row r="1295" spans="1:6" x14ac:dyDescent="0.15">
      <c r="A1295" s="1">
        <v>41</v>
      </c>
      <c r="B1295" s="1">
        <v>491</v>
      </c>
      <c r="C1295" s="1">
        <v>9.0946446984000005E-10</v>
      </c>
      <c r="D1295">
        <f>VLOOKUP(A1295,序号对应表!A:B,2,FALSE)</f>
        <v>13</v>
      </c>
      <c r="E1295">
        <f>VLOOKUP(B1295,序号对应表!A:B,2,FALSE)</f>
        <v>94</v>
      </c>
      <c r="F1295" s="1">
        <v>9.0946446984000005E-10</v>
      </c>
    </row>
    <row r="1296" spans="1:6" x14ac:dyDescent="0.15">
      <c r="A1296" s="1">
        <v>41</v>
      </c>
      <c r="B1296" s="1">
        <v>499</v>
      </c>
      <c r="C1296" s="1">
        <v>1.01998966586E-9</v>
      </c>
      <c r="D1296">
        <f>VLOOKUP(A1296,序号对应表!A:B,2,FALSE)</f>
        <v>13</v>
      </c>
      <c r="E1296">
        <f>VLOOKUP(B1296,序号对应表!A:B,2,FALSE)</f>
        <v>95</v>
      </c>
      <c r="F1296" s="1">
        <v>1.01998966586E-9</v>
      </c>
    </row>
    <row r="1297" spans="1:6" x14ac:dyDescent="0.15">
      <c r="A1297" s="1">
        <v>41</v>
      </c>
      <c r="B1297" s="1">
        <v>503</v>
      </c>
      <c r="C1297" s="1">
        <v>1.2639345627300001E-9</v>
      </c>
      <c r="D1297">
        <f>VLOOKUP(A1297,序号对应表!A:B,2,FALSE)</f>
        <v>13</v>
      </c>
      <c r="E1297">
        <f>VLOOKUP(B1297,序号对应表!A:B,2,FALSE)</f>
        <v>96</v>
      </c>
      <c r="F1297" s="1">
        <v>1.2639345627300001E-9</v>
      </c>
    </row>
    <row r="1298" spans="1:6" x14ac:dyDescent="0.15">
      <c r="A1298" s="1">
        <v>41</v>
      </c>
      <c r="B1298" s="1">
        <v>509</v>
      </c>
      <c r="C1298" s="1">
        <v>1.1502515040200001E-9</v>
      </c>
      <c r="D1298">
        <f>VLOOKUP(A1298,序号对应表!A:B,2,FALSE)</f>
        <v>13</v>
      </c>
      <c r="E1298">
        <f>VLOOKUP(B1298,序号对应表!A:B,2,FALSE)</f>
        <v>97</v>
      </c>
      <c r="F1298" s="1">
        <v>1.1502515040200001E-9</v>
      </c>
    </row>
    <row r="1299" spans="1:6" x14ac:dyDescent="0.15">
      <c r="A1299" s="1">
        <v>41</v>
      </c>
      <c r="B1299" s="1">
        <v>521</v>
      </c>
      <c r="C1299" s="1">
        <v>1.2781449450400001E-9</v>
      </c>
      <c r="D1299">
        <f>VLOOKUP(A1299,序号对应表!A:B,2,FALSE)</f>
        <v>13</v>
      </c>
      <c r="E1299">
        <f>VLOOKUP(B1299,序号对应表!A:B,2,FALSE)</f>
        <v>98</v>
      </c>
      <c r="F1299" s="1">
        <v>1.2781449450400001E-9</v>
      </c>
    </row>
    <row r="1300" spans="1:6" x14ac:dyDescent="0.15">
      <c r="A1300" s="1">
        <v>41</v>
      </c>
      <c r="B1300" s="1">
        <v>523</v>
      </c>
      <c r="C1300" s="1">
        <v>1.0413052393499999E-9</v>
      </c>
      <c r="D1300">
        <f>VLOOKUP(A1300,序号对应表!A:B,2,FALSE)</f>
        <v>13</v>
      </c>
      <c r="E1300">
        <f>VLOOKUP(B1300,序号对应表!A:B,2,FALSE)</f>
        <v>99</v>
      </c>
      <c r="F1300" s="1">
        <v>1.0413052393499999E-9</v>
      </c>
    </row>
    <row r="1301" spans="1:6" x14ac:dyDescent="0.15">
      <c r="A1301" s="1">
        <v>41</v>
      </c>
      <c r="B1301" s="1">
        <v>541</v>
      </c>
      <c r="C1301" s="1">
        <v>9.2288538651000003E-10</v>
      </c>
      <c r="D1301">
        <f>VLOOKUP(A1301,序号对应表!A:B,2,FALSE)</f>
        <v>13</v>
      </c>
      <c r="E1301">
        <f>VLOOKUP(B1301,序号对应表!A:B,2,FALSE)</f>
        <v>100</v>
      </c>
      <c r="F1301" s="1">
        <v>9.2288538651000003E-10</v>
      </c>
    </row>
    <row r="1302" spans="1:6" x14ac:dyDescent="0.15">
      <c r="A1302" s="1">
        <v>43</v>
      </c>
      <c r="B1302" s="1">
        <v>2</v>
      </c>
      <c r="C1302" s="1">
        <v>6.9157194067000004E-10</v>
      </c>
      <c r="D1302">
        <f>VLOOKUP(A1302,序号对应表!A:B,2,FALSE)</f>
        <v>14</v>
      </c>
      <c r="E1302">
        <f>VLOOKUP(B1302,序号对应表!A:B,2,FALSE)</f>
        <v>1</v>
      </c>
      <c r="F1302" s="1">
        <v>6.9157194067000004E-10</v>
      </c>
    </row>
    <row r="1303" spans="1:6" x14ac:dyDescent="0.15">
      <c r="A1303" s="1">
        <v>43</v>
      </c>
      <c r="B1303" s="1">
        <v>3</v>
      </c>
      <c r="C1303" s="1">
        <v>7.1051911707999997E-10</v>
      </c>
      <c r="D1303">
        <f>VLOOKUP(A1303,序号对应表!A:B,2,FALSE)</f>
        <v>14</v>
      </c>
      <c r="E1303">
        <f>VLOOKUP(B1303,序号对应表!A:B,2,FALSE)</f>
        <v>2</v>
      </c>
      <c r="F1303" s="1">
        <v>7.1051911707999997E-10</v>
      </c>
    </row>
    <row r="1304" spans="1:6" x14ac:dyDescent="0.15">
      <c r="A1304" s="1">
        <v>43</v>
      </c>
      <c r="B1304" s="1">
        <v>5</v>
      </c>
      <c r="C1304" s="1">
        <v>9.3788523456000001E-10</v>
      </c>
      <c r="D1304">
        <f>VLOOKUP(A1304,序号对应表!A:B,2,FALSE)</f>
        <v>14</v>
      </c>
      <c r="E1304">
        <f>VLOOKUP(B1304,序号对应表!A:B,2,FALSE)</f>
        <v>3</v>
      </c>
      <c r="F1304" s="1">
        <v>9.3788523456000001E-10</v>
      </c>
    </row>
    <row r="1305" spans="1:6" x14ac:dyDescent="0.15">
      <c r="A1305" s="1">
        <v>43</v>
      </c>
      <c r="B1305" s="1">
        <v>7</v>
      </c>
      <c r="C1305" s="1">
        <v>7.1525591120999995E-10</v>
      </c>
      <c r="D1305">
        <f>VLOOKUP(A1305,序号对应表!A:B,2,FALSE)</f>
        <v>14</v>
      </c>
      <c r="E1305">
        <f>VLOOKUP(B1305,序号对应表!A:B,2,FALSE)</f>
        <v>4</v>
      </c>
      <c r="F1305" s="1">
        <v>7.1525591120999995E-10</v>
      </c>
    </row>
    <row r="1306" spans="1:6" x14ac:dyDescent="0.15">
      <c r="A1306" s="1">
        <v>43</v>
      </c>
      <c r="B1306" s="1">
        <v>11</v>
      </c>
      <c r="C1306" s="1">
        <v>8.9604355323000002E-10</v>
      </c>
      <c r="D1306">
        <f>VLOOKUP(A1306,序号对应表!A:B,2,FALSE)</f>
        <v>14</v>
      </c>
      <c r="E1306">
        <f>VLOOKUP(B1306,序号对应表!A:B,2,FALSE)</f>
        <v>5</v>
      </c>
      <c r="F1306" s="1">
        <v>8.9604355323000002E-10</v>
      </c>
    </row>
    <row r="1307" spans="1:6" x14ac:dyDescent="0.15">
      <c r="A1307" s="1">
        <v>43</v>
      </c>
      <c r="B1307" s="1">
        <v>13</v>
      </c>
      <c r="C1307" s="1">
        <v>8.5657026896000002E-10</v>
      </c>
      <c r="D1307">
        <f>VLOOKUP(A1307,序号对应表!A:B,2,FALSE)</f>
        <v>14</v>
      </c>
      <c r="E1307">
        <f>VLOOKUP(B1307,序号对应表!A:B,2,FALSE)</f>
        <v>6</v>
      </c>
      <c r="F1307" s="1">
        <v>8.5657026896000002E-10</v>
      </c>
    </row>
    <row r="1308" spans="1:6" x14ac:dyDescent="0.15">
      <c r="A1308" s="1">
        <v>43</v>
      </c>
      <c r="B1308" s="1">
        <v>17</v>
      </c>
      <c r="C1308" s="1">
        <v>9.4341149433999992E-10</v>
      </c>
      <c r="D1308">
        <f>VLOOKUP(A1308,序号对应表!A:B,2,FALSE)</f>
        <v>14</v>
      </c>
      <c r="E1308">
        <f>VLOOKUP(B1308,序号对应表!A:B,2,FALSE)</f>
        <v>7</v>
      </c>
      <c r="F1308" s="1">
        <v>9.4341149433999992E-10</v>
      </c>
    </row>
    <row r="1309" spans="1:6" x14ac:dyDescent="0.15">
      <c r="A1309" s="1">
        <v>43</v>
      </c>
      <c r="B1309" s="1">
        <v>19</v>
      </c>
      <c r="C1309" s="1">
        <v>9.5920080811000009E-10</v>
      </c>
      <c r="D1309">
        <f>VLOOKUP(A1309,序号对应表!A:B,2,FALSE)</f>
        <v>14</v>
      </c>
      <c r="E1309">
        <f>VLOOKUP(B1309,序号对应表!A:B,2,FALSE)</f>
        <v>8</v>
      </c>
      <c r="F1309" s="1">
        <v>9.5920080811000009E-10</v>
      </c>
    </row>
    <row r="1310" spans="1:6" x14ac:dyDescent="0.15">
      <c r="A1310" s="1">
        <v>43</v>
      </c>
      <c r="B1310" s="1">
        <v>23</v>
      </c>
      <c r="C1310" s="1">
        <v>1.0468314992E-9</v>
      </c>
      <c r="D1310">
        <f>VLOOKUP(A1310,序号对应表!A:B,2,FALSE)</f>
        <v>14</v>
      </c>
      <c r="E1310">
        <f>VLOOKUP(B1310,序号对应表!A:B,2,FALSE)</f>
        <v>9</v>
      </c>
      <c r="F1310" s="1">
        <v>1.0468314992E-9</v>
      </c>
    </row>
    <row r="1311" spans="1:6" x14ac:dyDescent="0.15">
      <c r="A1311" s="1">
        <v>43</v>
      </c>
      <c r="B1311" s="1">
        <v>29</v>
      </c>
      <c r="C1311" s="1">
        <v>8.5104400915000002E-10</v>
      </c>
      <c r="D1311">
        <f>VLOOKUP(A1311,序号对应表!A:B,2,FALSE)</f>
        <v>14</v>
      </c>
      <c r="E1311">
        <f>VLOOKUP(B1311,序号对应表!A:B,2,FALSE)</f>
        <v>10</v>
      </c>
      <c r="F1311" s="1">
        <v>8.5104400915000002E-10</v>
      </c>
    </row>
    <row r="1312" spans="1:6" x14ac:dyDescent="0.15">
      <c r="A1312" s="1">
        <v>43</v>
      </c>
      <c r="B1312" s="1">
        <v>31</v>
      </c>
      <c r="C1312" s="1">
        <v>1.1628829549700001E-9</v>
      </c>
      <c r="D1312">
        <f>VLOOKUP(A1312,序号对应表!A:B,2,FALSE)</f>
        <v>14</v>
      </c>
      <c r="E1312">
        <f>VLOOKUP(B1312,序号对应表!A:B,2,FALSE)</f>
        <v>11</v>
      </c>
      <c r="F1312" s="1">
        <v>1.1628829549700001E-9</v>
      </c>
    </row>
    <row r="1313" spans="1:6" x14ac:dyDescent="0.15">
      <c r="A1313" s="1">
        <v>43</v>
      </c>
      <c r="B1313" s="1">
        <v>37</v>
      </c>
      <c r="C1313" s="1">
        <v>8.5025454345000003E-10</v>
      </c>
      <c r="D1313">
        <f>VLOOKUP(A1313,序号对应表!A:B,2,FALSE)</f>
        <v>14</v>
      </c>
      <c r="E1313">
        <f>VLOOKUP(B1313,序号对应表!A:B,2,FALSE)</f>
        <v>12</v>
      </c>
      <c r="F1313" s="1">
        <v>8.5025454345000003E-10</v>
      </c>
    </row>
    <row r="1314" spans="1:6" x14ac:dyDescent="0.15">
      <c r="A1314" s="1">
        <v>43</v>
      </c>
      <c r="B1314" s="1">
        <v>41</v>
      </c>
      <c r="C1314" s="1">
        <v>8.2262324444000005E-10</v>
      </c>
      <c r="D1314">
        <f>VLOOKUP(A1314,序号对应表!A:B,2,FALSE)</f>
        <v>14</v>
      </c>
      <c r="E1314">
        <f>VLOOKUP(B1314,序号对应表!A:B,2,FALSE)</f>
        <v>13</v>
      </c>
      <c r="F1314" s="1">
        <v>8.2262324444000005E-10</v>
      </c>
    </row>
    <row r="1315" spans="1:6" x14ac:dyDescent="0.15">
      <c r="A1315" s="1">
        <v>43</v>
      </c>
      <c r="B1315" s="1">
        <v>43</v>
      </c>
      <c r="C1315" s="1">
        <v>6.1973056322999998E-10</v>
      </c>
      <c r="D1315">
        <f>VLOOKUP(A1315,序号对应表!A:B,2,FALSE)</f>
        <v>14</v>
      </c>
      <c r="E1315">
        <f>VLOOKUP(B1315,序号对应表!A:B,2,FALSE)</f>
        <v>14</v>
      </c>
      <c r="F1315" s="1">
        <v>6.1973056322999998E-10</v>
      </c>
    </row>
    <row r="1316" spans="1:6" x14ac:dyDescent="0.15">
      <c r="A1316" s="1">
        <v>43</v>
      </c>
      <c r="B1316" s="1">
        <v>47</v>
      </c>
      <c r="C1316" s="1">
        <v>1.0160423374600001E-9</v>
      </c>
      <c r="D1316">
        <f>VLOOKUP(A1316,序号对应表!A:B,2,FALSE)</f>
        <v>14</v>
      </c>
      <c r="E1316">
        <f>VLOOKUP(B1316,序号对应表!A:B,2,FALSE)</f>
        <v>15</v>
      </c>
      <c r="F1316" s="1">
        <v>1.0160423374600001E-9</v>
      </c>
    </row>
    <row r="1317" spans="1:6" x14ac:dyDescent="0.15">
      <c r="A1317" s="1">
        <v>43</v>
      </c>
      <c r="B1317" s="1">
        <v>53</v>
      </c>
      <c r="C1317" s="1">
        <v>1.04841043054E-9</v>
      </c>
      <c r="D1317">
        <f>VLOOKUP(A1317,序号对应表!A:B,2,FALSE)</f>
        <v>14</v>
      </c>
      <c r="E1317">
        <f>VLOOKUP(B1317,序号对应表!A:B,2,FALSE)</f>
        <v>16</v>
      </c>
      <c r="F1317" s="1">
        <v>1.04841043054E-9</v>
      </c>
    </row>
    <row r="1318" spans="1:6" x14ac:dyDescent="0.15">
      <c r="A1318" s="1">
        <v>43</v>
      </c>
      <c r="B1318" s="1">
        <v>59</v>
      </c>
      <c r="C1318" s="1">
        <v>1.1376200530300001E-9</v>
      </c>
      <c r="D1318">
        <f>VLOOKUP(A1318,序号对应表!A:B,2,FALSE)</f>
        <v>14</v>
      </c>
      <c r="E1318">
        <f>VLOOKUP(B1318,序号对应表!A:B,2,FALSE)</f>
        <v>17</v>
      </c>
      <c r="F1318" s="1">
        <v>1.1376200530300001E-9</v>
      </c>
    </row>
    <row r="1319" spans="1:6" x14ac:dyDescent="0.15">
      <c r="A1319" s="1">
        <v>43</v>
      </c>
      <c r="B1319" s="1">
        <v>61</v>
      </c>
      <c r="C1319" s="1">
        <v>1.2820922735099999E-9</v>
      </c>
      <c r="D1319">
        <f>VLOOKUP(A1319,序号对应表!A:B,2,FALSE)</f>
        <v>14</v>
      </c>
      <c r="E1319">
        <f>VLOOKUP(B1319,序号对应表!A:B,2,FALSE)</f>
        <v>18</v>
      </c>
      <c r="F1319" s="1">
        <v>1.2820922735099999E-9</v>
      </c>
    </row>
    <row r="1320" spans="1:6" x14ac:dyDescent="0.15">
      <c r="A1320" s="1">
        <v>43</v>
      </c>
      <c r="B1320" s="1">
        <v>67</v>
      </c>
      <c r="C1320" s="1">
        <v>1.2552504402099999E-9</v>
      </c>
      <c r="D1320">
        <f>VLOOKUP(A1320,序号对应表!A:B,2,FALSE)</f>
        <v>14</v>
      </c>
      <c r="E1320">
        <f>VLOOKUP(B1320,序号对应表!A:B,2,FALSE)</f>
        <v>19</v>
      </c>
      <c r="F1320" s="1">
        <v>1.2552504402099999E-9</v>
      </c>
    </row>
    <row r="1321" spans="1:6" x14ac:dyDescent="0.15">
      <c r="A1321" s="1">
        <v>43</v>
      </c>
      <c r="B1321" s="1">
        <v>71</v>
      </c>
      <c r="C1321" s="1">
        <v>1.2797238765E-9</v>
      </c>
      <c r="D1321">
        <f>VLOOKUP(A1321,序号对应表!A:B,2,FALSE)</f>
        <v>14</v>
      </c>
      <c r="E1321">
        <f>VLOOKUP(B1321,序号对应表!A:B,2,FALSE)</f>
        <v>20</v>
      </c>
      <c r="F1321" s="1">
        <v>1.2797238765E-9</v>
      </c>
    </row>
    <row r="1322" spans="1:6" x14ac:dyDescent="0.15">
      <c r="A1322" s="1">
        <v>43</v>
      </c>
      <c r="B1322" s="1">
        <v>73</v>
      </c>
      <c r="C1322" s="1">
        <v>1.1360411216700001E-9</v>
      </c>
      <c r="D1322">
        <f>VLOOKUP(A1322,序号对应表!A:B,2,FALSE)</f>
        <v>14</v>
      </c>
      <c r="E1322">
        <f>VLOOKUP(B1322,序号对应表!A:B,2,FALSE)</f>
        <v>21</v>
      </c>
      <c r="F1322" s="1">
        <v>1.1360411216700001E-9</v>
      </c>
    </row>
    <row r="1323" spans="1:6" x14ac:dyDescent="0.15">
      <c r="A1323" s="1">
        <v>43</v>
      </c>
      <c r="B1323" s="1">
        <v>79</v>
      </c>
      <c r="C1323" s="1">
        <v>1.0555156217500001E-9</v>
      </c>
      <c r="D1323">
        <f>VLOOKUP(A1323,序号对应表!A:B,2,FALSE)</f>
        <v>14</v>
      </c>
      <c r="E1323">
        <f>VLOOKUP(B1323,序号对应表!A:B,2,FALSE)</f>
        <v>22</v>
      </c>
      <c r="F1323" s="1">
        <v>1.0555156217500001E-9</v>
      </c>
    </row>
    <row r="1324" spans="1:6" x14ac:dyDescent="0.15">
      <c r="A1324" s="1">
        <v>43</v>
      </c>
      <c r="B1324" s="1">
        <v>83</v>
      </c>
      <c r="C1324" s="1">
        <v>1.02946325408E-9</v>
      </c>
      <c r="D1324">
        <f>VLOOKUP(A1324,序号对应表!A:B,2,FALSE)</f>
        <v>14</v>
      </c>
      <c r="E1324">
        <f>VLOOKUP(B1324,序号对应表!A:B,2,FALSE)</f>
        <v>23</v>
      </c>
      <c r="F1324" s="1">
        <v>1.02946325408E-9</v>
      </c>
    </row>
    <row r="1325" spans="1:6" x14ac:dyDescent="0.15">
      <c r="A1325" s="1">
        <v>43</v>
      </c>
      <c r="B1325" s="1">
        <v>89</v>
      </c>
      <c r="C1325" s="1">
        <v>9.4025363167000008E-10</v>
      </c>
      <c r="D1325">
        <f>VLOOKUP(A1325,序号对应表!A:B,2,FALSE)</f>
        <v>14</v>
      </c>
      <c r="E1325">
        <f>VLOOKUP(B1325,序号对应表!A:B,2,FALSE)</f>
        <v>24</v>
      </c>
      <c r="F1325" s="1">
        <v>9.4025363167000008E-10</v>
      </c>
    </row>
    <row r="1326" spans="1:6" x14ac:dyDescent="0.15">
      <c r="A1326" s="1">
        <v>43</v>
      </c>
      <c r="B1326" s="1">
        <v>97</v>
      </c>
      <c r="C1326" s="1">
        <v>1.0286737884100001E-9</v>
      </c>
      <c r="D1326">
        <f>VLOOKUP(A1326,序号对应表!A:B,2,FALSE)</f>
        <v>14</v>
      </c>
      <c r="E1326">
        <f>VLOOKUP(B1326,序号对应表!A:B,2,FALSE)</f>
        <v>25</v>
      </c>
      <c r="F1326" s="1">
        <v>1.0286737884100001E-9</v>
      </c>
    </row>
    <row r="1327" spans="1:6" x14ac:dyDescent="0.15">
      <c r="A1327" s="1">
        <v>43</v>
      </c>
      <c r="B1327" s="1">
        <v>101</v>
      </c>
      <c r="C1327" s="1">
        <v>1.1802512001E-9</v>
      </c>
      <c r="D1327">
        <f>VLOOKUP(A1327,序号对应表!A:B,2,FALSE)</f>
        <v>14</v>
      </c>
      <c r="E1327">
        <f>VLOOKUP(B1327,序号对应表!A:B,2,FALSE)</f>
        <v>26</v>
      </c>
      <c r="F1327" s="1">
        <v>1.1802512001E-9</v>
      </c>
    </row>
    <row r="1328" spans="1:6" x14ac:dyDescent="0.15">
      <c r="A1328" s="1">
        <v>43</v>
      </c>
      <c r="B1328" s="1">
        <v>103</v>
      </c>
      <c r="C1328" s="1">
        <v>1.1439357785500001E-9</v>
      </c>
      <c r="D1328">
        <f>VLOOKUP(A1328,序号对应表!A:B,2,FALSE)</f>
        <v>14</v>
      </c>
      <c r="E1328">
        <f>VLOOKUP(B1328,序号对应表!A:B,2,FALSE)</f>
        <v>27</v>
      </c>
      <c r="F1328" s="1">
        <v>1.1439357785500001E-9</v>
      </c>
    </row>
    <row r="1329" spans="1:6" x14ac:dyDescent="0.15">
      <c r="A1329" s="1">
        <v>43</v>
      </c>
      <c r="B1329" s="1">
        <v>107</v>
      </c>
      <c r="C1329" s="1">
        <v>9.355168375199999E-10</v>
      </c>
      <c r="D1329">
        <f>VLOOKUP(A1329,序号对应表!A:B,2,FALSE)</f>
        <v>14</v>
      </c>
      <c r="E1329">
        <f>VLOOKUP(B1329,序号对应表!A:B,2,FALSE)</f>
        <v>28</v>
      </c>
      <c r="F1329" s="1">
        <v>9.355168375199999E-10</v>
      </c>
    </row>
    <row r="1330" spans="1:6" x14ac:dyDescent="0.15">
      <c r="A1330" s="1">
        <v>43</v>
      </c>
      <c r="B1330" s="1">
        <v>109</v>
      </c>
      <c r="C1330" s="1">
        <v>1.2552504402199999E-9</v>
      </c>
      <c r="D1330">
        <f>VLOOKUP(A1330,序号对应表!A:B,2,FALSE)</f>
        <v>14</v>
      </c>
      <c r="E1330">
        <f>VLOOKUP(B1330,序号对应表!A:B,2,FALSE)</f>
        <v>29</v>
      </c>
      <c r="F1330" s="1">
        <v>1.2552504402199999E-9</v>
      </c>
    </row>
    <row r="1331" spans="1:6" x14ac:dyDescent="0.15">
      <c r="A1331" s="1">
        <v>43</v>
      </c>
      <c r="B1331" s="1">
        <v>113</v>
      </c>
      <c r="C1331" s="1">
        <v>1.2986710529E-9</v>
      </c>
      <c r="D1331">
        <f>VLOOKUP(A1331,序号对应表!A:B,2,FALSE)</f>
        <v>14</v>
      </c>
      <c r="E1331">
        <f>VLOOKUP(B1331,序号对应表!A:B,2,FALSE)</f>
        <v>30</v>
      </c>
      <c r="F1331" s="1">
        <v>1.2986710529E-9</v>
      </c>
    </row>
    <row r="1332" spans="1:6" x14ac:dyDescent="0.15">
      <c r="A1332" s="1">
        <v>43</v>
      </c>
      <c r="B1332" s="1">
        <v>127</v>
      </c>
      <c r="C1332" s="1">
        <v>1.0649892099400001E-9</v>
      </c>
      <c r="D1332">
        <f>VLOOKUP(A1332,序号对应表!A:B,2,FALSE)</f>
        <v>14</v>
      </c>
      <c r="E1332">
        <f>VLOOKUP(B1332,序号对应表!A:B,2,FALSE)</f>
        <v>31</v>
      </c>
      <c r="F1332" s="1">
        <v>1.0649892099400001E-9</v>
      </c>
    </row>
    <row r="1333" spans="1:6" x14ac:dyDescent="0.15">
      <c r="A1333" s="1">
        <v>43</v>
      </c>
      <c r="B1333" s="1">
        <v>131</v>
      </c>
      <c r="C1333" s="1">
        <v>9.8209531293000002E-10</v>
      </c>
      <c r="D1333">
        <f>VLOOKUP(A1333,序号对应表!A:B,2,FALSE)</f>
        <v>14</v>
      </c>
      <c r="E1333">
        <f>VLOOKUP(B1333,序号对应表!A:B,2,FALSE)</f>
        <v>32</v>
      </c>
      <c r="F1333" s="1">
        <v>9.8209531293000002E-10</v>
      </c>
    </row>
    <row r="1334" spans="1:6" x14ac:dyDescent="0.15">
      <c r="A1334" s="1">
        <v>43</v>
      </c>
      <c r="B1334" s="1">
        <v>137</v>
      </c>
      <c r="C1334" s="1">
        <v>1.22130341573E-9</v>
      </c>
      <c r="D1334">
        <f>VLOOKUP(A1334,序号对应表!A:B,2,FALSE)</f>
        <v>14</v>
      </c>
      <c r="E1334">
        <f>VLOOKUP(B1334,序号对应表!A:B,2,FALSE)</f>
        <v>33</v>
      </c>
      <c r="F1334" s="1">
        <v>1.22130341573E-9</v>
      </c>
    </row>
    <row r="1335" spans="1:6" x14ac:dyDescent="0.15">
      <c r="A1335" s="1">
        <v>43</v>
      </c>
      <c r="B1335" s="1">
        <v>139</v>
      </c>
      <c r="C1335" s="1">
        <v>1.1044624941999999E-9</v>
      </c>
      <c r="D1335">
        <f>VLOOKUP(A1335,序号对应表!A:B,2,FALSE)</f>
        <v>14</v>
      </c>
      <c r="E1335">
        <f>VLOOKUP(B1335,序号对应表!A:B,2,FALSE)</f>
        <v>34</v>
      </c>
      <c r="F1335" s="1">
        <v>1.1044624941999999E-9</v>
      </c>
    </row>
    <row r="1336" spans="1:6" x14ac:dyDescent="0.15">
      <c r="A1336" s="1">
        <v>43</v>
      </c>
      <c r="B1336" s="1">
        <v>149</v>
      </c>
      <c r="C1336" s="1">
        <v>1.2165666216100001E-9</v>
      </c>
      <c r="D1336">
        <f>VLOOKUP(A1336,序号对应表!A:B,2,FALSE)</f>
        <v>14</v>
      </c>
      <c r="E1336">
        <f>VLOOKUP(B1336,序号对应表!A:B,2,FALSE)</f>
        <v>35</v>
      </c>
      <c r="F1336" s="1">
        <v>1.2165666216100001E-9</v>
      </c>
    </row>
    <row r="1337" spans="1:6" x14ac:dyDescent="0.15">
      <c r="A1337" s="1">
        <v>43</v>
      </c>
      <c r="B1337" s="1">
        <v>151</v>
      </c>
      <c r="C1337" s="1">
        <v>1.1170939451800001E-9</v>
      </c>
      <c r="D1337">
        <f>VLOOKUP(A1337,序号对应表!A:B,2,FALSE)</f>
        <v>14</v>
      </c>
      <c r="E1337">
        <f>VLOOKUP(B1337,序号对应表!A:B,2,FALSE)</f>
        <v>36</v>
      </c>
      <c r="F1337" s="1">
        <v>1.1170939451800001E-9</v>
      </c>
    </row>
    <row r="1338" spans="1:6" x14ac:dyDescent="0.15">
      <c r="A1338" s="1">
        <v>43</v>
      </c>
      <c r="B1338" s="1">
        <v>157</v>
      </c>
      <c r="C1338" s="1">
        <v>1.2394611264899999E-9</v>
      </c>
      <c r="D1338">
        <f>VLOOKUP(A1338,序号对应表!A:B,2,FALSE)</f>
        <v>14</v>
      </c>
      <c r="E1338">
        <f>VLOOKUP(B1338,序号对应表!A:B,2,FALSE)</f>
        <v>37</v>
      </c>
      <c r="F1338" s="1">
        <v>1.2394611264899999E-9</v>
      </c>
    </row>
    <row r="1339" spans="1:6" x14ac:dyDescent="0.15">
      <c r="A1339" s="1">
        <v>43</v>
      </c>
      <c r="B1339" s="1">
        <v>163</v>
      </c>
      <c r="C1339" s="1">
        <v>1.2710397539299999E-9</v>
      </c>
      <c r="D1339">
        <f>VLOOKUP(A1339,序号对应表!A:B,2,FALSE)</f>
        <v>14</v>
      </c>
      <c r="E1339">
        <f>VLOOKUP(B1339,序号对应表!A:B,2,FALSE)</f>
        <v>38</v>
      </c>
      <c r="F1339" s="1">
        <v>1.2710397539299999E-9</v>
      </c>
    </row>
    <row r="1340" spans="1:6" x14ac:dyDescent="0.15">
      <c r="A1340" s="1">
        <v>43</v>
      </c>
      <c r="B1340" s="1">
        <v>167</v>
      </c>
      <c r="C1340" s="1">
        <v>1.2394611264899999E-9</v>
      </c>
      <c r="D1340">
        <f>VLOOKUP(A1340,序号对应表!A:B,2,FALSE)</f>
        <v>14</v>
      </c>
      <c r="E1340">
        <f>VLOOKUP(B1340,序号对应表!A:B,2,FALSE)</f>
        <v>39</v>
      </c>
      <c r="F1340" s="1">
        <v>1.2394611264899999E-9</v>
      </c>
    </row>
    <row r="1341" spans="1:6" x14ac:dyDescent="0.15">
      <c r="A1341" s="1">
        <v>43</v>
      </c>
      <c r="B1341" s="1">
        <v>173</v>
      </c>
      <c r="C1341" s="1">
        <v>8.0604446507000003E-10</v>
      </c>
      <c r="D1341">
        <f>VLOOKUP(A1341,序号对应表!A:B,2,FALSE)</f>
        <v>14</v>
      </c>
      <c r="E1341">
        <f>VLOOKUP(B1341,序号对应表!A:B,2,FALSE)</f>
        <v>40</v>
      </c>
      <c r="F1341" s="1">
        <v>8.0604446507000003E-10</v>
      </c>
    </row>
    <row r="1342" spans="1:6" x14ac:dyDescent="0.15">
      <c r="A1342" s="1">
        <v>43</v>
      </c>
      <c r="B1342" s="1">
        <v>179</v>
      </c>
      <c r="C1342" s="1">
        <v>9.0156981300000004E-10</v>
      </c>
      <c r="D1342">
        <f>VLOOKUP(A1342,序号对应表!A:B,2,FALSE)</f>
        <v>14</v>
      </c>
      <c r="E1342">
        <f>VLOOKUP(B1342,序号对应表!A:B,2,FALSE)</f>
        <v>41</v>
      </c>
      <c r="F1342" s="1">
        <v>9.0156981300000004E-10</v>
      </c>
    </row>
    <row r="1343" spans="1:6" x14ac:dyDescent="0.15">
      <c r="A1343" s="1">
        <v>43</v>
      </c>
      <c r="B1343" s="1">
        <v>181</v>
      </c>
      <c r="C1343" s="1">
        <v>1.1644618863500001E-9</v>
      </c>
      <c r="D1343">
        <f>VLOOKUP(A1343,序号对应表!A:B,2,FALSE)</f>
        <v>14</v>
      </c>
      <c r="E1343">
        <f>VLOOKUP(B1343,序号对应表!A:B,2,FALSE)</f>
        <v>42</v>
      </c>
      <c r="F1343" s="1">
        <v>1.1644618863500001E-9</v>
      </c>
    </row>
    <row r="1344" spans="1:6" x14ac:dyDescent="0.15">
      <c r="A1344" s="1">
        <v>43</v>
      </c>
      <c r="B1344" s="1">
        <v>191</v>
      </c>
      <c r="C1344" s="1">
        <v>1.1281464647900001E-9</v>
      </c>
      <c r="D1344">
        <f>VLOOKUP(A1344,序号对应表!A:B,2,FALSE)</f>
        <v>14</v>
      </c>
      <c r="E1344">
        <f>VLOOKUP(B1344,序号对应表!A:B,2,FALSE)</f>
        <v>43</v>
      </c>
      <c r="F1344" s="1">
        <v>1.1281464647900001E-9</v>
      </c>
    </row>
    <row r="1345" spans="1:6" x14ac:dyDescent="0.15">
      <c r="A1345" s="1">
        <v>43</v>
      </c>
      <c r="B1345" s="1">
        <v>193</v>
      </c>
      <c r="C1345" s="1">
        <v>9.5051668551000003E-10</v>
      </c>
      <c r="D1345">
        <f>VLOOKUP(A1345,序号对应表!A:B,2,FALSE)</f>
        <v>14</v>
      </c>
      <c r="E1345">
        <f>VLOOKUP(B1345,序号对应表!A:B,2,FALSE)</f>
        <v>44</v>
      </c>
      <c r="F1345" s="1">
        <v>9.5051668551000003E-10</v>
      </c>
    </row>
    <row r="1346" spans="1:6" x14ac:dyDescent="0.15">
      <c r="A1346" s="1">
        <v>43</v>
      </c>
      <c r="B1346" s="1">
        <v>197</v>
      </c>
      <c r="C1346" s="1">
        <v>1.36972296465E-9</v>
      </c>
      <c r="D1346">
        <f>VLOOKUP(A1346,序号对应表!A:B,2,FALSE)</f>
        <v>14</v>
      </c>
      <c r="E1346">
        <f>VLOOKUP(B1346,序号对应表!A:B,2,FALSE)</f>
        <v>45</v>
      </c>
      <c r="F1346" s="1">
        <v>1.36972296465E-9</v>
      </c>
    </row>
    <row r="1347" spans="1:6" x14ac:dyDescent="0.15">
      <c r="A1347" s="1">
        <v>43</v>
      </c>
      <c r="B1347" s="1">
        <v>199</v>
      </c>
      <c r="C1347" s="1">
        <v>1.2891974647E-9</v>
      </c>
      <c r="D1347">
        <f>VLOOKUP(A1347,序号对应表!A:B,2,FALSE)</f>
        <v>14</v>
      </c>
      <c r="E1347">
        <f>VLOOKUP(B1347,序号对应表!A:B,2,FALSE)</f>
        <v>46</v>
      </c>
      <c r="F1347" s="1">
        <v>1.2891974647E-9</v>
      </c>
    </row>
    <row r="1348" spans="1:6" x14ac:dyDescent="0.15">
      <c r="A1348" s="1">
        <v>43</v>
      </c>
      <c r="B1348" s="1">
        <v>211</v>
      </c>
      <c r="C1348" s="1">
        <v>1.13840951868E-9</v>
      </c>
      <c r="D1348">
        <f>VLOOKUP(A1348,序号对应表!A:B,2,FALSE)</f>
        <v>14</v>
      </c>
      <c r="E1348">
        <f>VLOOKUP(B1348,序号对应表!A:B,2,FALSE)</f>
        <v>47</v>
      </c>
      <c r="F1348" s="1">
        <v>1.13840951868E-9</v>
      </c>
    </row>
    <row r="1349" spans="1:6" x14ac:dyDescent="0.15">
      <c r="A1349" s="1">
        <v>43</v>
      </c>
      <c r="B1349" s="1">
        <v>223</v>
      </c>
      <c r="C1349" s="1">
        <v>1.1676197491000001E-9</v>
      </c>
      <c r="D1349">
        <f>VLOOKUP(A1349,序号对应表!A:B,2,FALSE)</f>
        <v>14</v>
      </c>
      <c r="E1349">
        <f>VLOOKUP(B1349,序号对应表!A:B,2,FALSE)</f>
        <v>48</v>
      </c>
      <c r="F1349" s="1">
        <v>1.1676197491000001E-9</v>
      </c>
    </row>
    <row r="1350" spans="1:6" x14ac:dyDescent="0.15">
      <c r="A1350" s="1">
        <v>43</v>
      </c>
      <c r="B1350" s="1">
        <v>227</v>
      </c>
      <c r="C1350" s="1">
        <v>1.24814524904E-9</v>
      </c>
      <c r="D1350">
        <f>VLOOKUP(A1350,序号对应表!A:B,2,FALSE)</f>
        <v>14</v>
      </c>
      <c r="E1350">
        <f>VLOOKUP(B1350,序号对应表!A:B,2,FALSE)</f>
        <v>49</v>
      </c>
      <c r="F1350" s="1">
        <v>1.24814524904E-9</v>
      </c>
    </row>
    <row r="1351" spans="1:6" x14ac:dyDescent="0.15">
      <c r="A1351" s="1">
        <v>43</v>
      </c>
      <c r="B1351" s="1">
        <v>229</v>
      </c>
      <c r="C1351" s="1">
        <v>9.3630630319000001E-10</v>
      </c>
      <c r="D1351">
        <f>VLOOKUP(A1351,序号对应表!A:B,2,FALSE)</f>
        <v>14</v>
      </c>
      <c r="E1351">
        <f>VLOOKUP(B1351,序号对应表!A:B,2,FALSE)</f>
        <v>50</v>
      </c>
      <c r="F1351" s="1">
        <v>9.3630630319000001E-10</v>
      </c>
    </row>
    <row r="1352" spans="1:6" x14ac:dyDescent="0.15">
      <c r="A1352" s="1">
        <v>43</v>
      </c>
      <c r="B1352" s="1">
        <v>233</v>
      </c>
      <c r="C1352" s="1">
        <v>1.2568293715899999E-9</v>
      </c>
      <c r="D1352">
        <f>VLOOKUP(A1352,序号对应表!A:B,2,FALSE)</f>
        <v>14</v>
      </c>
      <c r="E1352">
        <f>VLOOKUP(B1352,序号对应表!A:B,2,FALSE)</f>
        <v>51</v>
      </c>
      <c r="F1352" s="1">
        <v>1.2568293715899999E-9</v>
      </c>
    </row>
    <row r="1353" spans="1:6" x14ac:dyDescent="0.15">
      <c r="A1353" s="1">
        <v>43</v>
      </c>
      <c r="B1353" s="1">
        <v>239</v>
      </c>
      <c r="C1353" s="1">
        <v>1.2749870823100001E-9</v>
      </c>
      <c r="D1353">
        <f>VLOOKUP(A1353,序号对应表!A:B,2,FALSE)</f>
        <v>14</v>
      </c>
      <c r="E1353">
        <f>VLOOKUP(B1353,序号对应表!A:B,2,FALSE)</f>
        <v>52</v>
      </c>
      <c r="F1353" s="1">
        <v>1.2749870823100001E-9</v>
      </c>
    </row>
    <row r="1354" spans="1:6" x14ac:dyDescent="0.15">
      <c r="A1354" s="1">
        <v>43</v>
      </c>
      <c r="B1354" s="1">
        <v>241</v>
      </c>
      <c r="C1354" s="1">
        <v>1.2481452490100001E-9</v>
      </c>
      <c r="D1354">
        <f>VLOOKUP(A1354,序号对应表!A:B,2,FALSE)</f>
        <v>14</v>
      </c>
      <c r="E1354">
        <f>VLOOKUP(B1354,序号对应表!A:B,2,FALSE)</f>
        <v>53</v>
      </c>
      <c r="F1354" s="1">
        <v>1.2481452490100001E-9</v>
      </c>
    </row>
    <row r="1355" spans="1:6" x14ac:dyDescent="0.15">
      <c r="A1355" s="1">
        <v>43</v>
      </c>
      <c r="B1355" s="1">
        <v>251</v>
      </c>
      <c r="C1355" s="1">
        <v>1.03420004821E-9</v>
      </c>
      <c r="D1355">
        <f>VLOOKUP(A1355,序号对应表!A:B,2,FALSE)</f>
        <v>14</v>
      </c>
      <c r="E1355">
        <f>VLOOKUP(B1355,序号对应表!A:B,2,FALSE)</f>
        <v>54</v>
      </c>
      <c r="F1355" s="1">
        <v>1.03420004821E-9</v>
      </c>
    </row>
    <row r="1356" spans="1:6" x14ac:dyDescent="0.15">
      <c r="A1356" s="1">
        <v>43</v>
      </c>
      <c r="B1356" s="1">
        <v>257</v>
      </c>
      <c r="C1356" s="1">
        <v>8.9762248456000004E-10</v>
      </c>
      <c r="D1356">
        <f>VLOOKUP(A1356,序号对应表!A:B,2,FALSE)</f>
        <v>14</v>
      </c>
      <c r="E1356">
        <f>VLOOKUP(B1356,序号对应表!A:B,2,FALSE)</f>
        <v>55</v>
      </c>
      <c r="F1356" s="1">
        <v>8.9762248456000004E-10</v>
      </c>
    </row>
    <row r="1357" spans="1:6" x14ac:dyDescent="0.15">
      <c r="A1357" s="1">
        <v>43</v>
      </c>
      <c r="B1357" s="1">
        <v>263</v>
      </c>
      <c r="C1357" s="1">
        <v>1.16525135204E-9</v>
      </c>
      <c r="D1357">
        <f>VLOOKUP(A1357,序号对应表!A:B,2,FALSE)</f>
        <v>14</v>
      </c>
      <c r="E1357">
        <f>VLOOKUP(B1357,序号对应表!A:B,2,FALSE)</f>
        <v>56</v>
      </c>
      <c r="F1357" s="1">
        <v>1.16525135204E-9</v>
      </c>
    </row>
    <row r="1358" spans="1:6" x14ac:dyDescent="0.15">
      <c r="A1358" s="1">
        <v>43</v>
      </c>
      <c r="B1358" s="1">
        <v>269</v>
      </c>
      <c r="C1358" s="1">
        <v>1.01525287171E-9</v>
      </c>
      <c r="D1358">
        <f>VLOOKUP(A1358,序号对应表!A:B,2,FALSE)</f>
        <v>14</v>
      </c>
      <c r="E1358">
        <f>VLOOKUP(B1358,序号对应表!A:B,2,FALSE)</f>
        <v>57</v>
      </c>
      <c r="F1358" s="1">
        <v>1.01525287171E-9</v>
      </c>
    </row>
    <row r="1359" spans="1:6" x14ac:dyDescent="0.15">
      <c r="A1359" s="1">
        <v>43</v>
      </c>
      <c r="B1359" s="1">
        <v>271</v>
      </c>
      <c r="C1359" s="1">
        <v>1.03735791097E-9</v>
      </c>
      <c r="D1359">
        <f>VLOOKUP(A1359,序号对应表!A:B,2,FALSE)</f>
        <v>14</v>
      </c>
      <c r="E1359">
        <f>VLOOKUP(B1359,序号对应表!A:B,2,FALSE)</f>
        <v>58</v>
      </c>
      <c r="F1359" s="1">
        <v>1.03735791097E-9</v>
      </c>
    </row>
    <row r="1360" spans="1:6" x14ac:dyDescent="0.15">
      <c r="A1360" s="1">
        <v>43</v>
      </c>
      <c r="B1360" s="1">
        <v>277</v>
      </c>
      <c r="C1360" s="1">
        <v>1.1281464648300001E-9</v>
      </c>
      <c r="D1360">
        <f>VLOOKUP(A1360,序号对应表!A:B,2,FALSE)</f>
        <v>14</v>
      </c>
      <c r="E1360">
        <f>VLOOKUP(B1360,序号对应表!A:B,2,FALSE)</f>
        <v>59</v>
      </c>
      <c r="F1360" s="1">
        <v>1.1281464648300001E-9</v>
      </c>
    </row>
    <row r="1361" spans="1:6" x14ac:dyDescent="0.15">
      <c r="A1361" s="1">
        <v>43</v>
      </c>
      <c r="B1361" s="1">
        <v>281</v>
      </c>
      <c r="C1361" s="1">
        <v>1.2757765480199999E-9</v>
      </c>
      <c r="D1361">
        <f>VLOOKUP(A1361,序号对应表!A:B,2,FALSE)</f>
        <v>14</v>
      </c>
      <c r="E1361">
        <f>VLOOKUP(B1361,序号对应表!A:B,2,FALSE)</f>
        <v>60</v>
      </c>
      <c r="F1361" s="1">
        <v>1.2757765480199999E-9</v>
      </c>
    </row>
    <row r="1362" spans="1:6" x14ac:dyDescent="0.15">
      <c r="A1362" s="1">
        <v>43</v>
      </c>
      <c r="B1362" s="1">
        <v>283</v>
      </c>
      <c r="C1362" s="1">
        <v>1.37761762146E-9</v>
      </c>
      <c r="D1362">
        <f>VLOOKUP(A1362,序号对应表!A:B,2,FALSE)</f>
        <v>14</v>
      </c>
      <c r="E1362">
        <f>VLOOKUP(B1362,序号对应表!A:B,2,FALSE)</f>
        <v>61</v>
      </c>
      <c r="F1362" s="1">
        <v>1.37761762146E-9</v>
      </c>
    </row>
    <row r="1363" spans="1:6" x14ac:dyDescent="0.15">
      <c r="A1363" s="1">
        <v>43</v>
      </c>
      <c r="B1363" s="1">
        <v>293</v>
      </c>
      <c r="C1363" s="1">
        <v>1.2915658617399999E-9</v>
      </c>
      <c r="D1363">
        <f>VLOOKUP(A1363,序号对应表!A:B,2,FALSE)</f>
        <v>14</v>
      </c>
      <c r="E1363">
        <f>VLOOKUP(B1363,序号对应表!A:B,2,FALSE)</f>
        <v>62</v>
      </c>
      <c r="F1363" s="1">
        <v>1.2915658617399999E-9</v>
      </c>
    </row>
    <row r="1364" spans="1:6" x14ac:dyDescent="0.15">
      <c r="A1364" s="1">
        <v>43</v>
      </c>
      <c r="B1364" s="1">
        <v>307</v>
      </c>
      <c r="C1364" s="1">
        <v>8.9999088165000002E-10</v>
      </c>
      <c r="D1364">
        <f>VLOOKUP(A1364,序号对应表!A:B,2,FALSE)</f>
        <v>14</v>
      </c>
      <c r="E1364">
        <f>VLOOKUP(B1364,序号对应表!A:B,2,FALSE)</f>
        <v>63</v>
      </c>
      <c r="F1364" s="1">
        <v>8.9999088165000002E-10</v>
      </c>
    </row>
    <row r="1365" spans="1:6" x14ac:dyDescent="0.15">
      <c r="A1365" s="1">
        <v>43</v>
      </c>
      <c r="B1365" s="1">
        <v>311</v>
      </c>
      <c r="C1365" s="1">
        <v>1.0381473766300001E-9</v>
      </c>
      <c r="D1365">
        <f>VLOOKUP(A1365,序号对应表!A:B,2,FALSE)</f>
        <v>14</v>
      </c>
      <c r="E1365">
        <f>VLOOKUP(B1365,序号对应表!A:B,2,FALSE)</f>
        <v>64</v>
      </c>
      <c r="F1365" s="1">
        <v>1.0381473766300001E-9</v>
      </c>
    </row>
    <row r="1366" spans="1:6" x14ac:dyDescent="0.15">
      <c r="A1366" s="1">
        <v>43</v>
      </c>
      <c r="B1366" s="1">
        <v>313</v>
      </c>
      <c r="C1366" s="1">
        <v>1.24656631767E-9</v>
      </c>
      <c r="D1366">
        <f>VLOOKUP(A1366,序号对应表!A:B,2,FALSE)</f>
        <v>14</v>
      </c>
      <c r="E1366">
        <f>VLOOKUP(B1366,序号对应表!A:B,2,FALSE)</f>
        <v>65</v>
      </c>
      <c r="F1366" s="1">
        <v>1.24656631767E-9</v>
      </c>
    </row>
    <row r="1367" spans="1:6" x14ac:dyDescent="0.15">
      <c r="A1367" s="1">
        <v>43</v>
      </c>
      <c r="B1367" s="1">
        <v>317</v>
      </c>
      <c r="C1367" s="1">
        <v>1.16367242066E-9</v>
      </c>
      <c r="D1367">
        <f>VLOOKUP(A1367,序号对应表!A:B,2,FALSE)</f>
        <v>14</v>
      </c>
      <c r="E1367">
        <f>VLOOKUP(B1367,序号对应表!A:B,2,FALSE)</f>
        <v>66</v>
      </c>
      <c r="F1367" s="1">
        <v>1.16367242066E-9</v>
      </c>
    </row>
    <row r="1368" spans="1:6" x14ac:dyDescent="0.15">
      <c r="A1368" s="1">
        <v>43</v>
      </c>
      <c r="B1368" s="1">
        <v>331</v>
      </c>
      <c r="C1368" s="1">
        <v>1.1423568471600001E-9</v>
      </c>
      <c r="D1368">
        <f>VLOOKUP(A1368,序号对应表!A:B,2,FALSE)</f>
        <v>14</v>
      </c>
      <c r="E1368">
        <f>VLOOKUP(B1368,序号对应表!A:B,2,FALSE)</f>
        <v>67</v>
      </c>
      <c r="F1368" s="1">
        <v>1.1423568471600001E-9</v>
      </c>
    </row>
    <row r="1369" spans="1:6" x14ac:dyDescent="0.15">
      <c r="A1369" s="1">
        <v>43</v>
      </c>
      <c r="B1369" s="1">
        <v>337</v>
      </c>
      <c r="C1369" s="1">
        <v>1.05314722467E-9</v>
      </c>
      <c r="D1369">
        <f>VLOOKUP(A1369,序号对应表!A:B,2,FALSE)</f>
        <v>14</v>
      </c>
      <c r="E1369">
        <f>VLOOKUP(B1369,序号对应表!A:B,2,FALSE)</f>
        <v>68</v>
      </c>
      <c r="F1369" s="1">
        <v>1.05314722467E-9</v>
      </c>
    </row>
    <row r="1370" spans="1:6" x14ac:dyDescent="0.15">
      <c r="A1370" s="1">
        <v>43</v>
      </c>
      <c r="B1370" s="1">
        <v>347</v>
      </c>
      <c r="C1370" s="1">
        <v>9.0867500420000001E-10</v>
      </c>
      <c r="D1370">
        <f>VLOOKUP(A1370,序号对应表!A:B,2,FALSE)</f>
        <v>14</v>
      </c>
      <c r="E1370">
        <f>VLOOKUP(B1370,序号对应表!A:B,2,FALSE)</f>
        <v>69</v>
      </c>
      <c r="F1370" s="1">
        <v>9.0867500420000001E-10</v>
      </c>
    </row>
    <row r="1371" spans="1:6" x14ac:dyDescent="0.15">
      <c r="A1371" s="1">
        <v>43</v>
      </c>
      <c r="B1371" s="1">
        <v>349</v>
      </c>
      <c r="C1371" s="1">
        <v>1.17472494027E-9</v>
      </c>
      <c r="D1371">
        <f>VLOOKUP(A1371,序号对应表!A:B,2,FALSE)</f>
        <v>14</v>
      </c>
      <c r="E1371">
        <f>VLOOKUP(B1371,序号对应表!A:B,2,FALSE)</f>
        <v>70</v>
      </c>
      <c r="F1371" s="1">
        <v>1.17472494027E-9</v>
      </c>
    </row>
    <row r="1372" spans="1:6" x14ac:dyDescent="0.15">
      <c r="A1372" s="1">
        <v>43</v>
      </c>
      <c r="B1372" s="1">
        <v>353</v>
      </c>
      <c r="C1372" s="1">
        <v>1.15419883245E-9</v>
      </c>
      <c r="D1372">
        <f>VLOOKUP(A1372,序号对应表!A:B,2,FALSE)</f>
        <v>14</v>
      </c>
      <c r="E1372">
        <f>VLOOKUP(B1372,序号对应表!A:B,2,FALSE)</f>
        <v>71</v>
      </c>
      <c r="F1372" s="1">
        <v>1.15419883245E-9</v>
      </c>
    </row>
    <row r="1373" spans="1:6" x14ac:dyDescent="0.15">
      <c r="A1373" s="1">
        <v>43</v>
      </c>
      <c r="B1373" s="1">
        <v>359</v>
      </c>
      <c r="C1373" s="1">
        <v>1.18261959713E-9</v>
      </c>
      <c r="D1373">
        <f>VLOOKUP(A1373,序号对应表!A:B,2,FALSE)</f>
        <v>14</v>
      </c>
      <c r="E1373">
        <f>VLOOKUP(B1373,序号对应表!A:B,2,FALSE)</f>
        <v>72</v>
      </c>
      <c r="F1373" s="1">
        <v>1.18261959713E-9</v>
      </c>
    </row>
    <row r="1374" spans="1:6" x14ac:dyDescent="0.15">
      <c r="A1374" s="1">
        <v>43</v>
      </c>
      <c r="B1374" s="1">
        <v>367</v>
      </c>
      <c r="C1374" s="1">
        <v>1.27182921962E-9</v>
      </c>
      <c r="D1374">
        <f>VLOOKUP(A1374,序号对应表!A:B,2,FALSE)</f>
        <v>14</v>
      </c>
      <c r="E1374">
        <f>VLOOKUP(B1374,序号对应表!A:B,2,FALSE)</f>
        <v>73</v>
      </c>
      <c r="F1374" s="1">
        <v>1.27182921962E-9</v>
      </c>
    </row>
    <row r="1375" spans="1:6" x14ac:dyDescent="0.15">
      <c r="A1375" s="1">
        <v>43</v>
      </c>
      <c r="B1375" s="1">
        <v>373</v>
      </c>
      <c r="C1375" s="1">
        <v>1.0507788276400001E-9</v>
      </c>
      <c r="D1375">
        <f>VLOOKUP(A1375,序号对应表!A:B,2,FALSE)</f>
        <v>14</v>
      </c>
      <c r="E1375">
        <f>VLOOKUP(B1375,序号对应表!A:B,2,FALSE)</f>
        <v>74</v>
      </c>
      <c r="F1375" s="1">
        <v>1.0507788276400001E-9</v>
      </c>
    </row>
    <row r="1376" spans="1:6" x14ac:dyDescent="0.15">
      <c r="A1376" s="1">
        <v>43</v>
      </c>
      <c r="B1376" s="1">
        <v>379</v>
      </c>
      <c r="C1376" s="1">
        <v>1.2544609744900001E-9</v>
      </c>
      <c r="D1376">
        <f>VLOOKUP(A1376,序号对应表!A:B,2,FALSE)</f>
        <v>14</v>
      </c>
      <c r="E1376">
        <f>VLOOKUP(B1376,序号对应表!A:B,2,FALSE)</f>
        <v>75</v>
      </c>
      <c r="F1376" s="1">
        <v>1.2544609744900001E-9</v>
      </c>
    </row>
    <row r="1377" spans="1:6" x14ac:dyDescent="0.15">
      <c r="A1377" s="1">
        <v>43</v>
      </c>
      <c r="B1377" s="1">
        <v>383</v>
      </c>
      <c r="C1377" s="1">
        <v>1.1691986804700001E-9</v>
      </c>
      <c r="D1377">
        <f>VLOOKUP(A1377,序号对应表!A:B,2,FALSE)</f>
        <v>14</v>
      </c>
      <c r="E1377">
        <f>VLOOKUP(B1377,序号对应表!A:B,2,FALSE)</f>
        <v>76</v>
      </c>
      <c r="F1377" s="1">
        <v>1.1691986804700001E-9</v>
      </c>
    </row>
    <row r="1378" spans="1:6" x14ac:dyDescent="0.15">
      <c r="A1378" s="1">
        <v>43</v>
      </c>
      <c r="B1378" s="1">
        <v>389</v>
      </c>
      <c r="C1378" s="1">
        <v>8.9762248456000004E-10</v>
      </c>
      <c r="D1378">
        <f>VLOOKUP(A1378,序号对应表!A:B,2,FALSE)</f>
        <v>14</v>
      </c>
      <c r="E1378">
        <f>VLOOKUP(B1378,序号对应表!A:B,2,FALSE)</f>
        <v>77</v>
      </c>
      <c r="F1378" s="1">
        <v>8.9762248456000004E-10</v>
      </c>
    </row>
    <row r="1379" spans="1:6" x14ac:dyDescent="0.15">
      <c r="A1379" s="1">
        <v>43</v>
      </c>
      <c r="B1379" s="1">
        <v>397</v>
      </c>
      <c r="C1379" s="1">
        <v>1.04051577369E-9</v>
      </c>
      <c r="D1379">
        <f>VLOOKUP(A1379,序号对应表!A:B,2,FALSE)</f>
        <v>14</v>
      </c>
      <c r="E1379">
        <f>VLOOKUP(B1379,序号对应表!A:B,2,FALSE)</f>
        <v>78</v>
      </c>
      <c r="F1379" s="1">
        <v>1.04051577369E-9</v>
      </c>
    </row>
    <row r="1380" spans="1:6" x14ac:dyDescent="0.15">
      <c r="A1380" s="1">
        <v>43</v>
      </c>
      <c r="B1380" s="1">
        <v>401</v>
      </c>
      <c r="C1380" s="1">
        <v>8.9762248456000004E-10</v>
      </c>
      <c r="D1380">
        <f>VLOOKUP(A1380,序号对应表!A:B,2,FALSE)</f>
        <v>14</v>
      </c>
      <c r="E1380">
        <f>VLOOKUP(B1380,序号对应表!A:B,2,FALSE)</f>
        <v>79</v>
      </c>
      <c r="F1380" s="1">
        <v>8.9762248456000004E-10</v>
      </c>
    </row>
    <row r="1381" spans="1:6" x14ac:dyDescent="0.15">
      <c r="A1381" s="1">
        <v>43</v>
      </c>
      <c r="B1381" s="1">
        <v>409</v>
      </c>
      <c r="C1381" s="1">
        <v>1.0413052393800001E-9</v>
      </c>
      <c r="D1381">
        <f>VLOOKUP(A1381,序号对应表!A:B,2,FALSE)</f>
        <v>14</v>
      </c>
      <c r="E1381">
        <f>VLOOKUP(B1381,序号对应表!A:B,2,FALSE)</f>
        <v>80</v>
      </c>
      <c r="F1381" s="1">
        <v>1.0413052393800001E-9</v>
      </c>
    </row>
    <row r="1382" spans="1:6" x14ac:dyDescent="0.15">
      <c r="A1382" s="1">
        <v>43</v>
      </c>
      <c r="B1382" s="1">
        <v>419</v>
      </c>
      <c r="C1382" s="1">
        <v>1.1289359305E-9</v>
      </c>
      <c r="D1382">
        <f>VLOOKUP(A1382,序号对应表!A:B,2,FALSE)</f>
        <v>14</v>
      </c>
      <c r="E1382">
        <f>VLOOKUP(B1382,序号对应表!A:B,2,FALSE)</f>
        <v>81</v>
      </c>
      <c r="F1382" s="1">
        <v>1.1289359305E-9</v>
      </c>
    </row>
    <row r="1383" spans="1:6" x14ac:dyDescent="0.15">
      <c r="A1383" s="1">
        <v>43</v>
      </c>
      <c r="B1383" s="1">
        <v>421</v>
      </c>
      <c r="C1383" s="1">
        <v>1.2726186852999999E-9</v>
      </c>
      <c r="D1383">
        <f>VLOOKUP(A1383,序号对应表!A:B,2,FALSE)</f>
        <v>14</v>
      </c>
      <c r="E1383">
        <f>VLOOKUP(B1383,序号对应表!A:B,2,FALSE)</f>
        <v>82</v>
      </c>
      <c r="F1383" s="1">
        <v>1.2726186852999999E-9</v>
      </c>
    </row>
    <row r="1384" spans="1:6" x14ac:dyDescent="0.15">
      <c r="A1384" s="1">
        <v>43</v>
      </c>
      <c r="B1384" s="1">
        <v>431</v>
      </c>
      <c r="C1384" s="1">
        <v>7.8709728861000004E-10</v>
      </c>
      <c r="D1384">
        <f>VLOOKUP(A1384,序号对应表!A:B,2,FALSE)</f>
        <v>14</v>
      </c>
      <c r="E1384">
        <f>VLOOKUP(B1384,序号对应表!A:B,2,FALSE)</f>
        <v>83</v>
      </c>
      <c r="F1384" s="1">
        <v>7.8709728861000004E-10</v>
      </c>
    </row>
    <row r="1385" spans="1:6" x14ac:dyDescent="0.15">
      <c r="A1385" s="1">
        <v>43</v>
      </c>
      <c r="B1385" s="1">
        <v>433</v>
      </c>
      <c r="C1385" s="1">
        <v>9.3709576887999991E-10</v>
      </c>
      <c r="D1385">
        <f>VLOOKUP(A1385,序号对应表!A:B,2,FALSE)</f>
        <v>14</v>
      </c>
      <c r="E1385">
        <f>VLOOKUP(B1385,序号对应表!A:B,2,FALSE)</f>
        <v>84</v>
      </c>
      <c r="F1385" s="1">
        <v>9.3709576887999991E-10</v>
      </c>
    </row>
    <row r="1386" spans="1:6" x14ac:dyDescent="0.15">
      <c r="A1386" s="1">
        <v>43</v>
      </c>
      <c r="B1386" s="1">
        <v>439</v>
      </c>
      <c r="C1386" s="1">
        <v>1.1384095187E-9</v>
      </c>
      <c r="D1386">
        <f>VLOOKUP(A1386,序号对应表!A:B,2,FALSE)</f>
        <v>14</v>
      </c>
      <c r="E1386">
        <f>VLOOKUP(B1386,序号对应表!A:B,2,FALSE)</f>
        <v>85</v>
      </c>
      <c r="F1386" s="1">
        <v>1.1384095187E-9</v>
      </c>
    </row>
    <row r="1387" spans="1:6" x14ac:dyDescent="0.15">
      <c r="A1387" s="1">
        <v>43</v>
      </c>
      <c r="B1387" s="1">
        <v>443</v>
      </c>
      <c r="C1387" s="1">
        <v>1.04841043058E-9</v>
      </c>
      <c r="D1387">
        <f>VLOOKUP(A1387,序号对应表!A:B,2,FALSE)</f>
        <v>14</v>
      </c>
      <c r="E1387">
        <f>VLOOKUP(B1387,序号对应表!A:B,2,FALSE)</f>
        <v>86</v>
      </c>
      <c r="F1387" s="1">
        <v>1.04841043058E-9</v>
      </c>
    </row>
    <row r="1388" spans="1:6" x14ac:dyDescent="0.15">
      <c r="A1388" s="1">
        <v>43</v>
      </c>
      <c r="B1388" s="1">
        <v>449</v>
      </c>
      <c r="C1388" s="1">
        <v>1.1360411216500001E-9</v>
      </c>
      <c r="D1388">
        <f>VLOOKUP(A1388,序号对应表!A:B,2,FALSE)</f>
        <v>14</v>
      </c>
      <c r="E1388">
        <f>VLOOKUP(B1388,序号对应表!A:B,2,FALSE)</f>
        <v>87</v>
      </c>
      <c r="F1388" s="1">
        <v>1.1360411216500001E-9</v>
      </c>
    </row>
    <row r="1389" spans="1:6" x14ac:dyDescent="0.15">
      <c r="A1389" s="1">
        <v>43</v>
      </c>
      <c r="B1389" s="1">
        <v>457</v>
      </c>
      <c r="C1389" s="1">
        <v>1.27261868526E-9</v>
      </c>
      <c r="D1389">
        <f>VLOOKUP(A1389,序号对应表!A:B,2,FALSE)</f>
        <v>14</v>
      </c>
      <c r="E1389">
        <f>VLOOKUP(B1389,序号对应表!A:B,2,FALSE)</f>
        <v>88</v>
      </c>
      <c r="F1389" s="1">
        <v>1.27261868526E-9</v>
      </c>
    </row>
    <row r="1390" spans="1:6" x14ac:dyDescent="0.15">
      <c r="A1390" s="1">
        <v>43</v>
      </c>
      <c r="B1390" s="1">
        <v>461</v>
      </c>
      <c r="C1390" s="1">
        <v>1.36182830779E-9</v>
      </c>
      <c r="D1390">
        <f>VLOOKUP(A1390,序号对应表!A:B,2,FALSE)</f>
        <v>14</v>
      </c>
      <c r="E1390">
        <f>VLOOKUP(B1390,序号对应表!A:B,2,FALSE)</f>
        <v>89</v>
      </c>
      <c r="F1390" s="1">
        <v>1.36182830779E-9</v>
      </c>
    </row>
    <row r="1391" spans="1:6" x14ac:dyDescent="0.15">
      <c r="A1391" s="1">
        <v>43</v>
      </c>
      <c r="B1391" s="1">
        <v>463</v>
      </c>
      <c r="C1391" s="1">
        <v>1.15893562655E-9</v>
      </c>
      <c r="D1391">
        <f>VLOOKUP(A1391,序号对应表!A:B,2,FALSE)</f>
        <v>14</v>
      </c>
      <c r="E1391">
        <f>VLOOKUP(B1391,序号对应表!A:B,2,FALSE)</f>
        <v>90</v>
      </c>
      <c r="F1391" s="1">
        <v>1.15893562655E-9</v>
      </c>
    </row>
    <row r="1392" spans="1:6" x14ac:dyDescent="0.15">
      <c r="A1392" s="1">
        <v>43</v>
      </c>
      <c r="B1392" s="1">
        <v>467</v>
      </c>
      <c r="C1392" s="1">
        <v>1.01051607757E-9</v>
      </c>
      <c r="D1392">
        <f>VLOOKUP(A1392,序号对应表!A:B,2,FALSE)</f>
        <v>14</v>
      </c>
      <c r="E1392">
        <f>VLOOKUP(B1392,序号对应表!A:B,2,FALSE)</f>
        <v>91</v>
      </c>
      <c r="F1392" s="1">
        <v>1.01051607757E-9</v>
      </c>
    </row>
    <row r="1393" spans="1:6" x14ac:dyDescent="0.15">
      <c r="A1393" s="1">
        <v>43</v>
      </c>
      <c r="B1393" s="1">
        <v>479</v>
      </c>
      <c r="C1393" s="1">
        <v>9.3156950906000003E-10</v>
      </c>
      <c r="D1393">
        <f>VLOOKUP(A1393,序号对应表!A:B,2,FALSE)</f>
        <v>14</v>
      </c>
      <c r="E1393">
        <f>VLOOKUP(B1393,序号对应表!A:B,2,FALSE)</f>
        <v>92</v>
      </c>
      <c r="F1393" s="1">
        <v>9.3156950906000003E-10</v>
      </c>
    </row>
    <row r="1394" spans="1:6" x14ac:dyDescent="0.15">
      <c r="A1394" s="1">
        <v>43</v>
      </c>
      <c r="B1394" s="1">
        <v>487</v>
      </c>
      <c r="C1394" s="1">
        <v>8.9762248456000004E-10</v>
      </c>
      <c r="D1394">
        <f>VLOOKUP(A1394,序号对应表!A:B,2,FALSE)</f>
        <v>14</v>
      </c>
      <c r="E1394">
        <f>VLOOKUP(B1394,序号对应表!A:B,2,FALSE)</f>
        <v>93</v>
      </c>
      <c r="F1394" s="1">
        <v>8.9762248456000004E-10</v>
      </c>
    </row>
    <row r="1395" spans="1:6" x14ac:dyDescent="0.15">
      <c r="A1395" s="1">
        <v>43</v>
      </c>
      <c r="B1395" s="1">
        <v>491</v>
      </c>
      <c r="C1395" s="1">
        <v>1.2686713568100001E-9</v>
      </c>
      <c r="D1395">
        <f>VLOOKUP(A1395,序号对应表!A:B,2,FALSE)</f>
        <v>14</v>
      </c>
      <c r="E1395">
        <f>VLOOKUP(B1395,序号对应表!A:B,2,FALSE)</f>
        <v>94</v>
      </c>
      <c r="F1395" s="1">
        <v>1.2686713568100001E-9</v>
      </c>
    </row>
    <row r="1396" spans="1:6" x14ac:dyDescent="0.15">
      <c r="A1396" s="1">
        <v>43</v>
      </c>
      <c r="B1396" s="1">
        <v>499</v>
      </c>
      <c r="C1396" s="1">
        <v>1.24104005785E-9</v>
      </c>
      <c r="D1396">
        <f>VLOOKUP(A1396,序号对应表!A:B,2,FALSE)</f>
        <v>14</v>
      </c>
      <c r="E1396">
        <f>VLOOKUP(B1396,序号对应表!A:B,2,FALSE)</f>
        <v>95</v>
      </c>
      <c r="F1396" s="1">
        <v>1.24104005785E-9</v>
      </c>
    </row>
    <row r="1397" spans="1:6" x14ac:dyDescent="0.15">
      <c r="A1397" s="1">
        <v>43</v>
      </c>
      <c r="B1397" s="1">
        <v>503</v>
      </c>
      <c r="C1397" s="1">
        <v>1.1534093667700001E-9</v>
      </c>
      <c r="D1397">
        <f>VLOOKUP(A1397,序号对应表!A:B,2,FALSE)</f>
        <v>14</v>
      </c>
      <c r="E1397">
        <f>VLOOKUP(B1397,序号对应表!A:B,2,FALSE)</f>
        <v>96</v>
      </c>
      <c r="F1397" s="1">
        <v>1.1534093667700001E-9</v>
      </c>
    </row>
    <row r="1398" spans="1:6" x14ac:dyDescent="0.15">
      <c r="A1398" s="1">
        <v>43</v>
      </c>
      <c r="B1398" s="1">
        <v>509</v>
      </c>
      <c r="C1398" s="1">
        <v>1.00577928352E-9</v>
      </c>
      <c r="D1398">
        <f>VLOOKUP(A1398,序号对应表!A:B,2,FALSE)</f>
        <v>14</v>
      </c>
      <c r="E1398">
        <f>VLOOKUP(B1398,序号对应表!A:B,2,FALSE)</f>
        <v>97</v>
      </c>
      <c r="F1398" s="1">
        <v>1.00577928352E-9</v>
      </c>
    </row>
    <row r="1399" spans="1:6" x14ac:dyDescent="0.15">
      <c r="A1399" s="1">
        <v>43</v>
      </c>
      <c r="B1399" s="1">
        <v>521</v>
      </c>
      <c r="C1399" s="1">
        <v>1.16367242066E-9</v>
      </c>
      <c r="D1399">
        <f>VLOOKUP(A1399,序号对应表!A:B,2,FALSE)</f>
        <v>14</v>
      </c>
      <c r="E1399">
        <f>VLOOKUP(B1399,序号对应表!A:B,2,FALSE)</f>
        <v>98</v>
      </c>
      <c r="F1399" s="1">
        <v>1.16367242066E-9</v>
      </c>
    </row>
    <row r="1400" spans="1:6" x14ac:dyDescent="0.15">
      <c r="A1400" s="1">
        <v>43</v>
      </c>
      <c r="B1400" s="1">
        <v>523</v>
      </c>
      <c r="C1400" s="1">
        <v>8.9762248457000004E-10</v>
      </c>
      <c r="D1400">
        <f>VLOOKUP(A1400,序号对应表!A:B,2,FALSE)</f>
        <v>14</v>
      </c>
      <c r="E1400">
        <f>VLOOKUP(B1400,序号对应表!A:B,2,FALSE)</f>
        <v>99</v>
      </c>
      <c r="F1400" s="1">
        <v>8.9762248457000004E-10</v>
      </c>
    </row>
    <row r="1401" spans="1:6" x14ac:dyDescent="0.15">
      <c r="A1401" s="1">
        <v>43</v>
      </c>
      <c r="B1401" s="1">
        <v>541</v>
      </c>
      <c r="C1401" s="1">
        <v>1.3926174695400001E-9</v>
      </c>
      <c r="D1401">
        <f>VLOOKUP(A1401,序号对应表!A:B,2,FALSE)</f>
        <v>14</v>
      </c>
      <c r="E1401">
        <f>VLOOKUP(B1401,序号对应表!A:B,2,FALSE)</f>
        <v>100</v>
      </c>
      <c r="F1401" s="1">
        <v>1.3926174695400001E-9</v>
      </c>
    </row>
    <row r="1402" spans="1:6" x14ac:dyDescent="0.15">
      <c r="A1402" s="1">
        <v>47</v>
      </c>
      <c r="B1402" s="1">
        <v>2</v>
      </c>
      <c r="C1402" s="1">
        <v>6.9630873472999997E-10</v>
      </c>
      <c r="D1402">
        <f>VLOOKUP(A1402,序号对应表!A:B,2,FALSE)</f>
        <v>15</v>
      </c>
      <c r="E1402">
        <f>VLOOKUP(B1402,序号对应表!A:B,2,FALSE)</f>
        <v>1</v>
      </c>
      <c r="F1402" s="1">
        <v>6.9630873472999997E-10</v>
      </c>
    </row>
    <row r="1403" spans="1:6" x14ac:dyDescent="0.15">
      <c r="A1403" s="1">
        <v>47</v>
      </c>
      <c r="B1403" s="1">
        <v>3</v>
      </c>
      <c r="C1403" s="1">
        <v>8.2499164151000004E-10</v>
      </c>
      <c r="D1403">
        <f>VLOOKUP(A1403,序号对应表!A:B,2,FALSE)</f>
        <v>15</v>
      </c>
      <c r="E1403">
        <f>VLOOKUP(B1403,序号对应表!A:B,2,FALSE)</f>
        <v>2</v>
      </c>
      <c r="F1403" s="1">
        <v>8.2499164151000004E-10</v>
      </c>
    </row>
    <row r="1404" spans="1:6" x14ac:dyDescent="0.15">
      <c r="A1404" s="1">
        <v>47</v>
      </c>
      <c r="B1404" s="1">
        <v>5</v>
      </c>
      <c r="C1404" s="1">
        <v>8.2341271009999996E-10</v>
      </c>
      <c r="D1404">
        <f>VLOOKUP(A1404,序号对应表!A:B,2,FALSE)</f>
        <v>15</v>
      </c>
      <c r="E1404">
        <f>VLOOKUP(B1404,序号对应表!A:B,2,FALSE)</f>
        <v>3</v>
      </c>
      <c r="F1404" s="1">
        <v>8.2341271009999996E-10</v>
      </c>
    </row>
    <row r="1405" spans="1:6" x14ac:dyDescent="0.15">
      <c r="A1405" s="1">
        <v>47</v>
      </c>
      <c r="B1405" s="1">
        <v>7</v>
      </c>
      <c r="C1405" s="1">
        <v>9.3472737183000001E-10</v>
      </c>
      <c r="D1405">
        <f>VLOOKUP(A1405,序号对应表!A:B,2,FALSE)</f>
        <v>15</v>
      </c>
      <c r="E1405">
        <f>VLOOKUP(B1405,序号对应表!A:B,2,FALSE)</f>
        <v>4</v>
      </c>
      <c r="F1405" s="1">
        <v>9.3472737183000001E-10</v>
      </c>
    </row>
    <row r="1406" spans="1:6" x14ac:dyDescent="0.15">
      <c r="A1406" s="1">
        <v>47</v>
      </c>
      <c r="B1406" s="1">
        <v>11</v>
      </c>
      <c r="C1406" s="1">
        <v>9.3393790613999991E-10</v>
      </c>
      <c r="D1406">
        <f>VLOOKUP(A1406,序号对应表!A:B,2,FALSE)</f>
        <v>15</v>
      </c>
      <c r="E1406">
        <f>VLOOKUP(B1406,序号对应表!A:B,2,FALSE)</f>
        <v>5</v>
      </c>
      <c r="F1406" s="1">
        <v>9.3393790613999991E-10</v>
      </c>
    </row>
    <row r="1407" spans="1:6" x14ac:dyDescent="0.15">
      <c r="A1407" s="1">
        <v>47</v>
      </c>
      <c r="B1407" s="1">
        <v>13</v>
      </c>
      <c r="C1407" s="1">
        <v>1.1786722686800001E-9</v>
      </c>
      <c r="D1407">
        <f>VLOOKUP(A1407,序号对应表!A:B,2,FALSE)</f>
        <v>15</v>
      </c>
      <c r="E1407">
        <f>VLOOKUP(B1407,序号对应表!A:B,2,FALSE)</f>
        <v>6</v>
      </c>
      <c r="F1407" s="1">
        <v>1.1786722686800001E-9</v>
      </c>
    </row>
    <row r="1408" spans="1:6" x14ac:dyDescent="0.15">
      <c r="A1408" s="1">
        <v>47</v>
      </c>
      <c r="B1408" s="1">
        <v>17</v>
      </c>
      <c r="C1408" s="1">
        <v>9.4577989142000001E-10</v>
      </c>
      <c r="D1408">
        <f>VLOOKUP(A1408,序号对应表!A:B,2,FALSE)</f>
        <v>15</v>
      </c>
      <c r="E1408">
        <f>VLOOKUP(B1408,序号对应表!A:B,2,FALSE)</f>
        <v>7</v>
      </c>
      <c r="F1408" s="1">
        <v>9.4577989142000001E-10</v>
      </c>
    </row>
    <row r="1409" spans="1:6" x14ac:dyDescent="0.15">
      <c r="A1409" s="1">
        <v>47</v>
      </c>
      <c r="B1409" s="1">
        <v>19</v>
      </c>
      <c r="C1409" s="1">
        <v>8.3288629837000003E-10</v>
      </c>
      <c r="D1409">
        <f>VLOOKUP(A1409,序号对应表!A:B,2,FALSE)</f>
        <v>15</v>
      </c>
      <c r="E1409">
        <f>VLOOKUP(B1409,序号对应表!A:B,2,FALSE)</f>
        <v>8</v>
      </c>
      <c r="F1409" s="1">
        <v>8.3288629837000003E-10</v>
      </c>
    </row>
    <row r="1410" spans="1:6" x14ac:dyDescent="0.15">
      <c r="A1410" s="1">
        <v>47</v>
      </c>
      <c r="B1410" s="1">
        <v>23</v>
      </c>
      <c r="C1410" s="1">
        <v>6.9630873474999996E-10</v>
      </c>
      <c r="D1410">
        <f>VLOOKUP(A1410,序号对应表!A:B,2,FALSE)</f>
        <v>15</v>
      </c>
      <c r="E1410">
        <f>VLOOKUP(B1410,序号对应表!A:B,2,FALSE)</f>
        <v>9</v>
      </c>
      <c r="F1410" s="1">
        <v>6.9630873474999996E-10</v>
      </c>
    </row>
    <row r="1411" spans="1:6" x14ac:dyDescent="0.15">
      <c r="A1411" s="1">
        <v>47</v>
      </c>
      <c r="B1411" s="1">
        <v>29</v>
      </c>
      <c r="C1411" s="1">
        <v>1.2884079989899999E-9</v>
      </c>
      <c r="D1411">
        <f>VLOOKUP(A1411,序号对应表!A:B,2,FALSE)</f>
        <v>15</v>
      </c>
      <c r="E1411">
        <f>VLOOKUP(B1411,序号对应表!A:B,2,FALSE)</f>
        <v>10</v>
      </c>
      <c r="F1411" s="1">
        <v>1.2884079989899999E-9</v>
      </c>
    </row>
    <row r="1412" spans="1:6" x14ac:dyDescent="0.15">
      <c r="A1412" s="1">
        <v>47</v>
      </c>
      <c r="B1412" s="1">
        <v>31</v>
      </c>
      <c r="C1412" s="1">
        <v>9.3156950909000001E-10</v>
      </c>
      <c r="D1412">
        <f>VLOOKUP(A1412,序号对应表!A:B,2,FALSE)</f>
        <v>15</v>
      </c>
      <c r="E1412">
        <f>VLOOKUP(B1412,序号对应表!A:B,2,FALSE)</f>
        <v>11</v>
      </c>
      <c r="F1412" s="1">
        <v>9.3156950909000001E-10</v>
      </c>
    </row>
    <row r="1413" spans="1:6" x14ac:dyDescent="0.15">
      <c r="A1413" s="1">
        <v>47</v>
      </c>
      <c r="B1413" s="1">
        <v>37</v>
      </c>
      <c r="C1413" s="1">
        <v>1.0413052393800001E-9</v>
      </c>
      <c r="D1413">
        <f>VLOOKUP(A1413,序号对应表!A:B,2,FALSE)</f>
        <v>15</v>
      </c>
      <c r="E1413">
        <f>VLOOKUP(B1413,序号对应表!A:B,2,FALSE)</f>
        <v>12</v>
      </c>
      <c r="F1413" s="1">
        <v>1.0413052393800001E-9</v>
      </c>
    </row>
    <row r="1414" spans="1:6" x14ac:dyDescent="0.15">
      <c r="A1414" s="1">
        <v>47</v>
      </c>
      <c r="B1414" s="1">
        <v>41</v>
      </c>
      <c r="C1414" s="1">
        <v>9.2446431788000003E-10</v>
      </c>
      <c r="D1414">
        <f>VLOOKUP(A1414,序号对应表!A:B,2,FALSE)</f>
        <v>15</v>
      </c>
      <c r="E1414">
        <f>VLOOKUP(B1414,序号对应表!A:B,2,FALSE)</f>
        <v>13</v>
      </c>
      <c r="F1414" s="1">
        <v>9.2446431788000003E-10</v>
      </c>
    </row>
    <row r="1415" spans="1:6" x14ac:dyDescent="0.15">
      <c r="A1415" s="1">
        <v>47</v>
      </c>
      <c r="B1415" s="1">
        <v>43</v>
      </c>
      <c r="C1415" s="1">
        <v>9.7893745020000002E-10</v>
      </c>
      <c r="D1415">
        <f>VLOOKUP(A1415,序号对应表!A:B,2,FALSE)</f>
        <v>15</v>
      </c>
      <c r="E1415">
        <f>VLOOKUP(B1415,序号对应表!A:B,2,FALSE)</f>
        <v>14</v>
      </c>
      <c r="F1415" s="1">
        <v>9.7893745020000002E-10</v>
      </c>
    </row>
    <row r="1416" spans="1:6" x14ac:dyDescent="0.15">
      <c r="A1416" s="1">
        <v>47</v>
      </c>
      <c r="B1416" s="1">
        <v>47</v>
      </c>
      <c r="C1416" s="1">
        <v>5.6683636228E-10</v>
      </c>
      <c r="D1416">
        <f>VLOOKUP(A1416,序号对应表!A:B,2,FALSE)</f>
        <v>15</v>
      </c>
      <c r="E1416">
        <f>VLOOKUP(B1416,序号对应表!A:B,2,FALSE)</f>
        <v>15</v>
      </c>
      <c r="F1416" s="1">
        <v>5.6683636228E-10</v>
      </c>
    </row>
    <row r="1417" spans="1:6" x14ac:dyDescent="0.15">
      <c r="A1417" s="1">
        <v>47</v>
      </c>
      <c r="B1417" s="1">
        <v>53</v>
      </c>
      <c r="C1417" s="1">
        <v>1.01525287177E-9</v>
      </c>
      <c r="D1417">
        <f>VLOOKUP(A1417,序号对应表!A:B,2,FALSE)</f>
        <v>15</v>
      </c>
      <c r="E1417">
        <f>VLOOKUP(B1417,序号对应表!A:B,2,FALSE)</f>
        <v>16</v>
      </c>
      <c r="F1417" s="1">
        <v>1.01525287177E-9</v>
      </c>
    </row>
    <row r="1418" spans="1:6" x14ac:dyDescent="0.15">
      <c r="A1418" s="1">
        <v>47</v>
      </c>
      <c r="B1418" s="1">
        <v>59</v>
      </c>
      <c r="C1418" s="1">
        <v>1.0176212687699999E-9</v>
      </c>
      <c r="D1418">
        <f>VLOOKUP(A1418,序号对应表!A:B,2,FALSE)</f>
        <v>15</v>
      </c>
      <c r="E1418">
        <f>VLOOKUP(B1418,序号对应表!A:B,2,FALSE)</f>
        <v>17</v>
      </c>
      <c r="F1418" s="1">
        <v>1.0176212687699999E-9</v>
      </c>
    </row>
    <row r="1419" spans="1:6" x14ac:dyDescent="0.15">
      <c r="A1419" s="1">
        <v>47</v>
      </c>
      <c r="B1419" s="1">
        <v>61</v>
      </c>
      <c r="C1419" s="1">
        <v>1.1281464648400001E-9</v>
      </c>
      <c r="D1419">
        <f>VLOOKUP(A1419,序号对应表!A:B,2,FALSE)</f>
        <v>15</v>
      </c>
      <c r="E1419">
        <f>VLOOKUP(B1419,序号对应表!A:B,2,FALSE)</f>
        <v>18</v>
      </c>
      <c r="F1419" s="1">
        <v>1.1281464648400001E-9</v>
      </c>
    </row>
    <row r="1420" spans="1:6" x14ac:dyDescent="0.15">
      <c r="A1420" s="1">
        <v>47</v>
      </c>
      <c r="B1420" s="1">
        <v>67</v>
      </c>
      <c r="C1420" s="1">
        <v>1.13525165599E-9</v>
      </c>
      <c r="D1420">
        <f>VLOOKUP(A1420,序号对应表!A:B,2,FALSE)</f>
        <v>15</v>
      </c>
      <c r="E1420">
        <f>VLOOKUP(B1420,序号对应表!A:B,2,FALSE)</f>
        <v>19</v>
      </c>
      <c r="F1420" s="1">
        <v>1.13525165599E-9</v>
      </c>
    </row>
    <row r="1421" spans="1:6" x14ac:dyDescent="0.15">
      <c r="A1421" s="1">
        <v>47</v>
      </c>
      <c r="B1421" s="1">
        <v>71</v>
      </c>
      <c r="C1421" s="1">
        <v>1.02472645997E-9</v>
      </c>
      <c r="D1421">
        <f>VLOOKUP(A1421,序号对应表!A:B,2,FALSE)</f>
        <v>15</v>
      </c>
      <c r="E1421">
        <f>VLOOKUP(B1421,序号对应表!A:B,2,FALSE)</f>
        <v>20</v>
      </c>
      <c r="F1421" s="1">
        <v>1.02472645997E-9</v>
      </c>
    </row>
    <row r="1422" spans="1:6" x14ac:dyDescent="0.15">
      <c r="A1422" s="1">
        <v>47</v>
      </c>
      <c r="B1422" s="1">
        <v>73</v>
      </c>
      <c r="C1422" s="1">
        <v>1.14630417552E-9</v>
      </c>
      <c r="D1422">
        <f>VLOOKUP(A1422,序号对应表!A:B,2,FALSE)</f>
        <v>15</v>
      </c>
      <c r="E1422">
        <f>VLOOKUP(B1422,序号对应表!A:B,2,FALSE)</f>
        <v>21</v>
      </c>
      <c r="F1422" s="1">
        <v>1.14630417552E-9</v>
      </c>
    </row>
    <row r="1423" spans="1:6" x14ac:dyDescent="0.15">
      <c r="A1423" s="1">
        <v>47</v>
      </c>
      <c r="B1423" s="1">
        <v>79</v>
      </c>
      <c r="C1423" s="1">
        <v>1.14946203834E-9</v>
      </c>
      <c r="D1423">
        <f>VLOOKUP(A1423,序号对应表!A:B,2,FALSE)</f>
        <v>15</v>
      </c>
      <c r="E1423">
        <f>VLOOKUP(B1423,序号对应表!A:B,2,FALSE)</f>
        <v>22</v>
      </c>
      <c r="F1423" s="1">
        <v>1.14946203834E-9</v>
      </c>
    </row>
    <row r="1424" spans="1:6" x14ac:dyDescent="0.15">
      <c r="A1424" s="1">
        <v>47</v>
      </c>
      <c r="B1424" s="1">
        <v>83</v>
      </c>
      <c r="C1424" s="1">
        <v>1.2639345627300001E-9</v>
      </c>
      <c r="D1424">
        <f>VLOOKUP(A1424,序号对应表!A:B,2,FALSE)</f>
        <v>15</v>
      </c>
      <c r="E1424">
        <f>VLOOKUP(B1424,序号对应表!A:B,2,FALSE)</f>
        <v>23</v>
      </c>
      <c r="F1424" s="1">
        <v>1.2639345627300001E-9</v>
      </c>
    </row>
    <row r="1425" spans="1:6" x14ac:dyDescent="0.15">
      <c r="A1425" s="1">
        <v>47</v>
      </c>
      <c r="B1425" s="1">
        <v>89</v>
      </c>
      <c r="C1425" s="1">
        <v>1.1510409697499999E-9</v>
      </c>
      <c r="D1425">
        <f>VLOOKUP(A1425,序号对应表!A:B,2,FALSE)</f>
        <v>15</v>
      </c>
      <c r="E1425">
        <f>VLOOKUP(B1425,序号对应表!A:B,2,FALSE)</f>
        <v>24</v>
      </c>
      <c r="F1425" s="1">
        <v>1.1510409697499999E-9</v>
      </c>
    </row>
    <row r="1426" spans="1:6" x14ac:dyDescent="0.15">
      <c r="A1426" s="1">
        <v>47</v>
      </c>
      <c r="B1426" s="1">
        <v>97</v>
      </c>
      <c r="C1426" s="1">
        <v>1.02156859722E-9</v>
      </c>
      <c r="D1426">
        <f>VLOOKUP(A1426,序号对应表!A:B,2,FALSE)</f>
        <v>15</v>
      </c>
      <c r="E1426">
        <f>VLOOKUP(B1426,序号对应表!A:B,2,FALSE)</f>
        <v>25</v>
      </c>
      <c r="F1426" s="1">
        <v>1.02156859722E-9</v>
      </c>
    </row>
    <row r="1427" spans="1:6" x14ac:dyDescent="0.15">
      <c r="A1427" s="1">
        <v>47</v>
      </c>
      <c r="B1427" s="1">
        <v>101</v>
      </c>
      <c r="C1427" s="1">
        <v>1.13367272461E-9</v>
      </c>
      <c r="D1427">
        <f>VLOOKUP(A1427,序号对应表!A:B,2,FALSE)</f>
        <v>15</v>
      </c>
      <c r="E1427">
        <f>VLOOKUP(B1427,序号对应表!A:B,2,FALSE)</f>
        <v>26</v>
      </c>
      <c r="F1427" s="1">
        <v>1.13367272461E-9</v>
      </c>
    </row>
    <row r="1428" spans="1:6" x14ac:dyDescent="0.15">
      <c r="A1428" s="1">
        <v>47</v>
      </c>
      <c r="B1428" s="1">
        <v>103</v>
      </c>
      <c r="C1428" s="1">
        <v>1.01683180311E-9</v>
      </c>
      <c r="D1428">
        <f>VLOOKUP(A1428,序号对应表!A:B,2,FALSE)</f>
        <v>15</v>
      </c>
      <c r="E1428">
        <f>VLOOKUP(B1428,序号对应表!A:B,2,FALSE)</f>
        <v>27</v>
      </c>
      <c r="F1428" s="1">
        <v>1.01683180311E-9</v>
      </c>
    </row>
    <row r="1429" spans="1:6" x14ac:dyDescent="0.15">
      <c r="A1429" s="1">
        <v>47</v>
      </c>
      <c r="B1429" s="1">
        <v>107</v>
      </c>
      <c r="C1429" s="1">
        <v>1.36814403324E-9</v>
      </c>
      <c r="D1429">
        <f>VLOOKUP(A1429,序号对应表!A:B,2,FALSE)</f>
        <v>15</v>
      </c>
      <c r="E1429">
        <f>VLOOKUP(B1429,序号对应表!A:B,2,FALSE)</f>
        <v>28</v>
      </c>
      <c r="F1429" s="1">
        <v>1.36814403324E-9</v>
      </c>
    </row>
    <row r="1430" spans="1:6" x14ac:dyDescent="0.15">
      <c r="A1430" s="1">
        <v>47</v>
      </c>
      <c r="B1430" s="1">
        <v>109</v>
      </c>
      <c r="C1430" s="1">
        <v>1.02788432273E-9</v>
      </c>
      <c r="D1430">
        <f>VLOOKUP(A1430,序号对应表!A:B,2,FALSE)</f>
        <v>15</v>
      </c>
      <c r="E1430">
        <f>VLOOKUP(B1430,序号对应表!A:B,2,FALSE)</f>
        <v>29</v>
      </c>
      <c r="F1430" s="1">
        <v>1.02788432273E-9</v>
      </c>
    </row>
    <row r="1431" spans="1:6" x14ac:dyDescent="0.15">
      <c r="A1431" s="1">
        <v>47</v>
      </c>
      <c r="B1431" s="1">
        <v>113</v>
      </c>
      <c r="C1431" s="1">
        <v>1.02788432266E-9</v>
      </c>
      <c r="D1431">
        <f>VLOOKUP(A1431,序号对应表!A:B,2,FALSE)</f>
        <v>15</v>
      </c>
      <c r="E1431">
        <f>VLOOKUP(B1431,序号对应表!A:B,2,FALSE)</f>
        <v>30</v>
      </c>
      <c r="F1431" s="1">
        <v>1.02788432266E-9</v>
      </c>
    </row>
    <row r="1432" spans="1:6" x14ac:dyDescent="0.15">
      <c r="A1432" s="1">
        <v>47</v>
      </c>
      <c r="B1432" s="1">
        <v>127</v>
      </c>
      <c r="C1432" s="1">
        <v>1.2631450970499999E-9</v>
      </c>
      <c r="D1432">
        <f>VLOOKUP(A1432,序号对应表!A:B,2,FALSE)</f>
        <v>15</v>
      </c>
      <c r="E1432">
        <f>VLOOKUP(B1432,序号对应表!A:B,2,FALSE)</f>
        <v>31</v>
      </c>
      <c r="F1432" s="1">
        <v>1.2631450970499999E-9</v>
      </c>
    </row>
    <row r="1433" spans="1:6" x14ac:dyDescent="0.15">
      <c r="A1433" s="1">
        <v>47</v>
      </c>
      <c r="B1433" s="1">
        <v>131</v>
      </c>
      <c r="C1433" s="1">
        <v>1.2647240284599999E-9</v>
      </c>
      <c r="D1433">
        <f>VLOOKUP(A1433,序号对应表!A:B,2,FALSE)</f>
        <v>15</v>
      </c>
      <c r="E1433">
        <f>VLOOKUP(B1433,序号对应表!A:B,2,FALSE)</f>
        <v>32</v>
      </c>
      <c r="F1433" s="1">
        <v>1.2647240284599999E-9</v>
      </c>
    </row>
    <row r="1434" spans="1:6" x14ac:dyDescent="0.15">
      <c r="A1434" s="1">
        <v>47</v>
      </c>
      <c r="B1434" s="1">
        <v>137</v>
      </c>
      <c r="C1434" s="1">
        <v>1.14314631284E-9</v>
      </c>
      <c r="D1434">
        <f>VLOOKUP(A1434,序号对应表!A:B,2,FALSE)</f>
        <v>15</v>
      </c>
      <c r="E1434">
        <f>VLOOKUP(B1434,序号对应表!A:B,2,FALSE)</f>
        <v>33</v>
      </c>
      <c r="F1434" s="1">
        <v>1.14314631284E-9</v>
      </c>
    </row>
    <row r="1435" spans="1:6" x14ac:dyDescent="0.15">
      <c r="A1435" s="1">
        <v>47</v>
      </c>
      <c r="B1435" s="1">
        <v>139</v>
      </c>
      <c r="C1435" s="1">
        <v>1.0160423374500001E-9</v>
      </c>
      <c r="D1435">
        <f>VLOOKUP(A1435,序号对应表!A:B,2,FALSE)</f>
        <v>15</v>
      </c>
      <c r="E1435">
        <f>VLOOKUP(B1435,序号对应表!A:B,2,FALSE)</f>
        <v>34</v>
      </c>
      <c r="F1435" s="1">
        <v>1.0160423374500001E-9</v>
      </c>
    </row>
    <row r="1436" spans="1:6" x14ac:dyDescent="0.15">
      <c r="A1436" s="1">
        <v>47</v>
      </c>
      <c r="B1436" s="1">
        <v>149</v>
      </c>
      <c r="C1436" s="1">
        <v>1.0097266119199999E-9</v>
      </c>
      <c r="D1436">
        <f>VLOOKUP(A1436,序号对应表!A:B,2,FALSE)</f>
        <v>15</v>
      </c>
      <c r="E1436">
        <f>VLOOKUP(B1436,序号对应表!A:B,2,FALSE)</f>
        <v>35</v>
      </c>
      <c r="F1436" s="1">
        <v>1.0097266119199999E-9</v>
      </c>
    </row>
    <row r="1437" spans="1:6" x14ac:dyDescent="0.15">
      <c r="A1437" s="1">
        <v>47</v>
      </c>
      <c r="B1437" s="1">
        <v>151</v>
      </c>
      <c r="C1437" s="1">
        <v>1.12419913636E-9</v>
      </c>
      <c r="D1437">
        <f>VLOOKUP(A1437,序号对应表!A:B,2,FALSE)</f>
        <v>15</v>
      </c>
      <c r="E1437">
        <f>VLOOKUP(B1437,序号对应表!A:B,2,FALSE)</f>
        <v>36</v>
      </c>
      <c r="F1437" s="1">
        <v>1.12419913636E-9</v>
      </c>
    </row>
    <row r="1438" spans="1:6" x14ac:dyDescent="0.15">
      <c r="A1438" s="1">
        <v>47</v>
      </c>
      <c r="B1438" s="1">
        <v>157</v>
      </c>
      <c r="C1438" s="1">
        <v>1.0097266119399999E-9</v>
      </c>
      <c r="D1438">
        <f>VLOOKUP(A1438,序号对应表!A:B,2,FALSE)</f>
        <v>15</v>
      </c>
      <c r="E1438">
        <f>VLOOKUP(B1438,序号对应表!A:B,2,FALSE)</f>
        <v>37</v>
      </c>
      <c r="F1438" s="1">
        <v>1.0097266119399999E-9</v>
      </c>
    </row>
    <row r="1439" spans="1:6" x14ac:dyDescent="0.15">
      <c r="A1439" s="1">
        <v>47</v>
      </c>
      <c r="B1439" s="1">
        <v>163</v>
      </c>
      <c r="C1439" s="1">
        <v>1.03577897954E-9</v>
      </c>
      <c r="D1439">
        <f>VLOOKUP(A1439,序号对应表!A:B,2,FALSE)</f>
        <v>15</v>
      </c>
      <c r="E1439">
        <f>VLOOKUP(B1439,序号对应表!A:B,2,FALSE)</f>
        <v>38</v>
      </c>
      <c r="F1439" s="1">
        <v>1.03577897954E-9</v>
      </c>
    </row>
    <row r="1440" spans="1:6" x14ac:dyDescent="0.15">
      <c r="A1440" s="1">
        <v>47</v>
      </c>
      <c r="B1440" s="1">
        <v>167</v>
      </c>
      <c r="C1440" s="1">
        <v>1.15261990105E-9</v>
      </c>
      <c r="D1440">
        <f>VLOOKUP(A1440,序号对应表!A:B,2,FALSE)</f>
        <v>15</v>
      </c>
      <c r="E1440">
        <f>VLOOKUP(B1440,序号对应表!A:B,2,FALSE)</f>
        <v>39</v>
      </c>
      <c r="F1440" s="1">
        <v>1.15261990105E-9</v>
      </c>
    </row>
    <row r="1441" spans="1:6" x14ac:dyDescent="0.15">
      <c r="A1441" s="1">
        <v>47</v>
      </c>
      <c r="B1441" s="1">
        <v>173</v>
      </c>
      <c r="C1441" s="1">
        <v>1.15261990108E-9</v>
      </c>
      <c r="D1441">
        <f>VLOOKUP(A1441,序号对应表!A:B,2,FALSE)</f>
        <v>15</v>
      </c>
      <c r="E1441">
        <f>VLOOKUP(B1441,序号对应表!A:B,2,FALSE)</f>
        <v>40</v>
      </c>
      <c r="F1441" s="1">
        <v>1.15261990108E-9</v>
      </c>
    </row>
    <row r="1442" spans="1:6" x14ac:dyDescent="0.15">
      <c r="A1442" s="1">
        <v>47</v>
      </c>
      <c r="B1442" s="1">
        <v>179</v>
      </c>
      <c r="C1442" s="1">
        <v>1.15025150404E-9</v>
      </c>
      <c r="D1442">
        <f>VLOOKUP(A1442,序号对应表!A:B,2,FALSE)</f>
        <v>15</v>
      </c>
      <c r="E1442">
        <f>VLOOKUP(B1442,序号对应表!A:B,2,FALSE)</f>
        <v>41</v>
      </c>
      <c r="F1442" s="1">
        <v>1.15025150404E-9</v>
      </c>
    </row>
    <row r="1443" spans="1:6" x14ac:dyDescent="0.15">
      <c r="A1443" s="1">
        <v>47</v>
      </c>
      <c r="B1443" s="1">
        <v>181</v>
      </c>
      <c r="C1443" s="1">
        <v>1.2552504401999999E-9</v>
      </c>
      <c r="D1443">
        <f>VLOOKUP(A1443,序号对应表!A:B,2,FALSE)</f>
        <v>15</v>
      </c>
      <c r="E1443">
        <f>VLOOKUP(B1443,序号对应表!A:B,2,FALSE)</f>
        <v>42</v>
      </c>
      <c r="F1443" s="1">
        <v>1.2552504401999999E-9</v>
      </c>
    </row>
    <row r="1444" spans="1:6" x14ac:dyDescent="0.15">
      <c r="A1444" s="1">
        <v>47</v>
      </c>
      <c r="B1444" s="1">
        <v>191</v>
      </c>
      <c r="C1444" s="1">
        <v>1.00893714626E-9</v>
      </c>
      <c r="D1444">
        <f>VLOOKUP(A1444,序号对应表!A:B,2,FALSE)</f>
        <v>15</v>
      </c>
      <c r="E1444">
        <f>VLOOKUP(B1444,序号对应表!A:B,2,FALSE)</f>
        <v>43</v>
      </c>
      <c r="F1444" s="1">
        <v>1.00893714626E-9</v>
      </c>
    </row>
    <row r="1445" spans="1:6" x14ac:dyDescent="0.15">
      <c r="A1445" s="1">
        <v>47</v>
      </c>
      <c r="B1445" s="1">
        <v>193</v>
      </c>
      <c r="C1445" s="1">
        <v>1.03104218546E-9</v>
      </c>
      <c r="D1445">
        <f>VLOOKUP(A1445,序号对应表!A:B,2,FALSE)</f>
        <v>15</v>
      </c>
      <c r="E1445">
        <f>VLOOKUP(B1445,序号对应表!A:B,2,FALSE)</f>
        <v>44</v>
      </c>
      <c r="F1445" s="1">
        <v>1.03104218546E-9</v>
      </c>
    </row>
    <row r="1446" spans="1:6" x14ac:dyDescent="0.15">
      <c r="A1446" s="1">
        <v>47</v>
      </c>
      <c r="B1446" s="1">
        <v>197</v>
      </c>
      <c r="C1446" s="1">
        <v>1.0128844746799999E-9</v>
      </c>
      <c r="D1446">
        <f>VLOOKUP(A1446,序号对应表!A:B,2,FALSE)</f>
        <v>15</v>
      </c>
      <c r="E1446">
        <f>VLOOKUP(B1446,序号对应表!A:B,2,FALSE)</f>
        <v>45</v>
      </c>
      <c r="F1446" s="1">
        <v>1.0128844746799999E-9</v>
      </c>
    </row>
    <row r="1447" spans="1:6" x14ac:dyDescent="0.15">
      <c r="A1447" s="1">
        <v>47</v>
      </c>
      <c r="B1447" s="1">
        <v>199</v>
      </c>
      <c r="C1447" s="1">
        <v>1.1234096707100001E-9</v>
      </c>
      <c r="D1447">
        <f>VLOOKUP(A1447,序号对应表!A:B,2,FALSE)</f>
        <v>15</v>
      </c>
      <c r="E1447">
        <f>VLOOKUP(B1447,序号对应表!A:B,2,FALSE)</f>
        <v>46</v>
      </c>
      <c r="F1447" s="1">
        <v>1.1234096707100001E-9</v>
      </c>
    </row>
    <row r="1448" spans="1:6" x14ac:dyDescent="0.15">
      <c r="A1448" s="1">
        <v>47</v>
      </c>
      <c r="B1448" s="1">
        <v>211</v>
      </c>
      <c r="C1448" s="1">
        <v>9.0630660712000003E-10</v>
      </c>
      <c r="D1448">
        <f>VLOOKUP(A1448,序号对应表!A:B,2,FALSE)</f>
        <v>15</v>
      </c>
      <c r="E1448">
        <f>VLOOKUP(B1448,序号对应表!A:B,2,FALSE)</f>
        <v>47</v>
      </c>
      <c r="F1448" s="1">
        <v>9.0630660712000003E-10</v>
      </c>
    </row>
    <row r="1449" spans="1:6" x14ac:dyDescent="0.15">
      <c r="A1449" s="1">
        <v>47</v>
      </c>
      <c r="B1449" s="1">
        <v>223</v>
      </c>
      <c r="C1449" s="1">
        <v>1.1407779157700001E-9</v>
      </c>
      <c r="D1449">
        <f>VLOOKUP(A1449,序号对应表!A:B,2,FALSE)</f>
        <v>15</v>
      </c>
      <c r="E1449">
        <f>VLOOKUP(B1449,序号对应表!A:B,2,FALSE)</f>
        <v>48</v>
      </c>
      <c r="F1449" s="1">
        <v>1.1407779157700001E-9</v>
      </c>
    </row>
    <row r="1450" spans="1:6" x14ac:dyDescent="0.15">
      <c r="A1450" s="1">
        <v>47</v>
      </c>
      <c r="B1450" s="1">
        <v>227</v>
      </c>
      <c r="C1450" s="1">
        <v>1.1439357784800001E-9</v>
      </c>
      <c r="D1450">
        <f>VLOOKUP(A1450,序号对应表!A:B,2,FALSE)</f>
        <v>15</v>
      </c>
      <c r="E1450">
        <f>VLOOKUP(B1450,序号对应表!A:B,2,FALSE)</f>
        <v>49</v>
      </c>
      <c r="F1450" s="1">
        <v>1.1439357784800001E-9</v>
      </c>
    </row>
    <row r="1451" spans="1:6" x14ac:dyDescent="0.15">
      <c r="A1451" s="1">
        <v>47</v>
      </c>
      <c r="B1451" s="1">
        <v>229</v>
      </c>
      <c r="C1451" s="1">
        <v>1.1376200530300001E-9</v>
      </c>
      <c r="D1451">
        <f>VLOOKUP(A1451,序号对应表!A:B,2,FALSE)</f>
        <v>15</v>
      </c>
      <c r="E1451">
        <f>VLOOKUP(B1451,序号对应表!A:B,2,FALSE)</f>
        <v>50</v>
      </c>
      <c r="F1451" s="1">
        <v>1.1376200530300001E-9</v>
      </c>
    </row>
    <row r="1452" spans="1:6" x14ac:dyDescent="0.15">
      <c r="A1452" s="1">
        <v>47</v>
      </c>
      <c r="B1452" s="1">
        <v>233</v>
      </c>
      <c r="C1452" s="1">
        <v>1.0144634060399999E-9</v>
      </c>
      <c r="D1452">
        <f>VLOOKUP(A1452,序号对应表!A:B,2,FALSE)</f>
        <v>15</v>
      </c>
      <c r="E1452">
        <f>VLOOKUP(B1452,序号对应表!A:B,2,FALSE)</f>
        <v>51</v>
      </c>
      <c r="F1452" s="1">
        <v>1.0144634060399999E-9</v>
      </c>
    </row>
    <row r="1453" spans="1:6" x14ac:dyDescent="0.15">
      <c r="A1453" s="1">
        <v>47</v>
      </c>
      <c r="B1453" s="1">
        <v>239</v>
      </c>
      <c r="C1453" s="1">
        <v>1.05630508739E-9</v>
      </c>
      <c r="D1453">
        <f>VLOOKUP(A1453,序号对应表!A:B,2,FALSE)</f>
        <v>15</v>
      </c>
      <c r="E1453">
        <f>VLOOKUP(B1453,序号对应表!A:B,2,FALSE)</f>
        <v>52</v>
      </c>
      <c r="F1453" s="1">
        <v>1.05630508739E-9</v>
      </c>
    </row>
    <row r="1454" spans="1:6" x14ac:dyDescent="0.15">
      <c r="A1454" s="1">
        <v>47</v>
      </c>
      <c r="B1454" s="1">
        <v>241</v>
      </c>
      <c r="C1454" s="1">
        <v>1.0176212687799999E-9</v>
      </c>
      <c r="D1454">
        <f>VLOOKUP(A1454,序号对应表!A:B,2,FALSE)</f>
        <v>15</v>
      </c>
      <c r="E1454">
        <f>VLOOKUP(B1454,序号对应表!A:B,2,FALSE)</f>
        <v>53</v>
      </c>
      <c r="F1454" s="1">
        <v>1.0176212687799999E-9</v>
      </c>
    </row>
    <row r="1455" spans="1:6" x14ac:dyDescent="0.15">
      <c r="A1455" s="1">
        <v>47</v>
      </c>
      <c r="B1455" s="1">
        <v>251</v>
      </c>
      <c r="C1455" s="1">
        <v>1.01683180311E-9</v>
      </c>
      <c r="D1455">
        <f>VLOOKUP(A1455,序号对应表!A:B,2,FALSE)</f>
        <v>15</v>
      </c>
      <c r="E1455">
        <f>VLOOKUP(B1455,序号对应表!A:B,2,FALSE)</f>
        <v>54</v>
      </c>
      <c r="F1455" s="1">
        <v>1.01683180311E-9</v>
      </c>
    </row>
    <row r="1456" spans="1:6" x14ac:dyDescent="0.15">
      <c r="A1456" s="1">
        <v>47</v>
      </c>
      <c r="B1456" s="1">
        <v>257</v>
      </c>
      <c r="C1456" s="1">
        <v>1.03420004815E-9</v>
      </c>
      <c r="D1456">
        <f>VLOOKUP(A1456,序号对应表!A:B,2,FALSE)</f>
        <v>15</v>
      </c>
      <c r="E1456">
        <f>VLOOKUP(B1456,序号对应表!A:B,2,FALSE)</f>
        <v>55</v>
      </c>
      <c r="F1456" s="1">
        <v>1.03420004815E-9</v>
      </c>
    </row>
    <row r="1457" spans="1:6" x14ac:dyDescent="0.15">
      <c r="A1457" s="1">
        <v>47</v>
      </c>
      <c r="B1457" s="1">
        <v>263</v>
      </c>
      <c r="C1457" s="1">
        <v>1.15735669514E-9</v>
      </c>
      <c r="D1457">
        <f>VLOOKUP(A1457,序号对应表!A:B,2,FALSE)</f>
        <v>15</v>
      </c>
      <c r="E1457">
        <f>VLOOKUP(B1457,序号对应表!A:B,2,FALSE)</f>
        <v>56</v>
      </c>
      <c r="F1457" s="1">
        <v>1.15735669514E-9</v>
      </c>
    </row>
    <row r="1458" spans="1:6" x14ac:dyDescent="0.15">
      <c r="A1458" s="1">
        <v>47</v>
      </c>
      <c r="B1458" s="1">
        <v>269</v>
      </c>
      <c r="C1458" s="1">
        <v>1.50708999392E-9</v>
      </c>
      <c r="D1458">
        <f>VLOOKUP(A1458,序号对应表!A:B,2,FALSE)</f>
        <v>15</v>
      </c>
      <c r="E1458">
        <f>VLOOKUP(B1458,序号对应表!A:B,2,FALSE)</f>
        <v>57</v>
      </c>
      <c r="F1458" s="1">
        <v>1.50708999392E-9</v>
      </c>
    </row>
    <row r="1459" spans="1:6" x14ac:dyDescent="0.15">
      <c r="A1459" s="1">
        <v>47</v>
      </c>
      <c r="B1459" s="1">
        <v>271</v>
      </c>
      <c r="C1459" s="1">
        <v>1.2655134941000001E-9</v>
      </c>
      <c r="D1459">
        <f>VLOOKUP(A1459,序号对应表!A:B,2,FALSE)</f>
        <v>15</v>
      </c>
      <c r="E1459">
        <f>VLOOKUP(B1459,序号对应表!A:B,2,FALSE)</f>
        <v>58</v>
      </c>
      <c r="F1459" s="1">
        <v>1.2655134941000001E-9</v>
      </c>
    </row>
    <row r="1460" spans="1:6" x14ac:dyDescent="0.15">
      <c r="A1460" s="1">
        <v>47</v>
      </c>
      <c r="B1460" s="1">
        <v>277</v>
      </c>
      <c r="C1460" s="1">
        <v>1.14314631282E-9</v>
      </c>
      <c r="D1460">
        <f>VLOOKUP(A1460,序号对应表!A:B,2,FALSE)</f>
        <v>15</v>
      </c>
      <c r="E1460">
        <f>VLOOKUP(B1460,序号对应表!A:B,2,FALSE)</f>
        <v>59</v>
      </c>
      <c r="F1460" s="1">
        <v>1.14314631282E-9</v>
      </c>
    </row>
    <row r="1461" spans="1:6" x14ac:dyDescent="0.15">
      <c r="A1461" s="1">
        <v>47</v>
      </c>
      <c r="B1461" s="1">
        <v>281</v>
      </c>
      <c r="C1461" s="1">
        <v>9.1420126399000002E-10</v>
      </c>
      <c r="D1461">
        <f>VLOOKUP(A1461,序号对应表!A:B,2,FALSE)</f>
        <v>15</v>
      </c>
      <c r="E1461">
        <f>VLOOKUP(B1461,序号对应表!A:B,2,FALSE)</f>
        <v>60</v>
      </c>
      <c r="F1461" s="1">
        <v>9.1420126399000002E-10</v>
      </c>
    </row>
    <row r="1462" spans="1:6" x14ac:dyDescent="0.15">
      <c r="A1462" s="1">
        <v>47</v>
      </c>
      <c r="B1462" s="1">
        <v>283</v>
      </c>
      <c r="C1462" s="1">
        <v>7.9578141108999998E-10</v>
      </c>
      <c r="D1462">
        <f>VLOOKUP(A1462,序号对应表!A:B,2,FALSE)</f>
        <v>15</v>
      </c>
      <c r="E1462">
        <f>VLOOKUP(B1462,序号对应表!A:B,2,FALSE)</f>
        <v>61</v>
      </c>
      <c r="F1462" s="1">
        <v>7.9578141108999998E-10</v>
      </c>
    </row>
    <row r="1463" spans="1:6" x14ac:dyDescent="0.15">
      <c r="A1463" s="1">
        <v>47</v>
      </c>
      <c r="B1463" s="1">
        <v>293</v>
      </c>
      <c r="C1463" s="1">
        <v>1.15025150404E-9</v>
      </c>
      <c r="D1463">
        <f>VLOOKUP(A1463,序号对应表!A:B,2,FALSE)</f>
        <v>15</v>
      </c>
      <c r="E1463">
        <f>VLOOKUP(B1463,序号对应表!A:B,2,FALSE)</f>
        <v>62</v>
      </c>
      <c r="F1463" s="1">
        <v>1.15025150404E-9</v>
      </c>
    </row>
    <row r="1464" spans="1:6" x14ac:dyDescent="0.15">
      <c r="A1464" s="1">
        <v>47</v>
      </c>
      <c r="B1464" s="1">
        <v>307</v>
      </c>
      <c r="C1464" s="1">
        <v>1.1565672294900001E-9</v>
      </c>
      <c r="D1464">
        <f>VLOOKUP(A1464,序号对应表!A:B,2,FALSE)</f>
        <v>15</v>
      </c>
      <c r="E1464">
        <f>VLOOKUP(B1464,序号对应表!A:B,2,FALSE)</f>
        <v>63</v>
      </c>
      <c r="F1464" s="1">
        <v>1.1565672294900001E-9</v>
      </c>
    </row>
    <row r="1465" spans="1:6" x14ac:dyDescent="0.15">
      <c r="A1465" s="1">
        <v>47</v>
      </c>
      <c r="B1465" s="1">
        <v>311</v>
      </c>
      <c r="C1465" s="1">
        <v>1.5157741164600001E-9</v>
      </c>
      <c r="D1465">
        <f>VLOOKUP(A1465,序号对应表!A:B,2,FALSE)</f>
        <v>15</v>
      </c>
      <c r="E1465">
        <f>VLOOKUP(B1465,序号对应表!A:B,2,FALSE)</f>
        <v>64</v>
      </c>
      <c r="F1465" s="1">
        <v>1.5157741164600001E-9</v>
      </c>
    </row>
    <row r="1466" spans="1:6" x14ac:dyDescent="0.15">
      <c r="A1466" s="1">
        <v>47</v>
      </c>
      <c r="B1466" s="1">
        <v>313</v>
      </c>
      <c r="C1466" s="1">
        <v>1.1707776118200001E-9</v>
      </c>
      <c r="D1466">
        <f>VLOOKUP(A1466,序号对应表!A:B,2,FALSE)</f>
        <v>15</v>
      </c>
      <c r="E1466">
        <f>VLOOKUP(B1466,序号对应表!A:B,2,FALSE)</f>
        <v>65</v>
      </c>
      <c r="F1466" s="1">
        <v>1.1707776118200001E-9</v>
      </c>
    </row>
    <row r="1467" spans="1:6" x14ac:dyDescent="0.15">
      <c r="A1467" s="1">
        <v>47</v>
      </c>
      <c r="B1467" s="1">
        <v>317</v>
      </c>
      <c r="C1467" s="1">
        <v>1.16367242063E-9</v>
      </c>
      <c r="D1467">
        <f>VLOOKUP(A1467,序号对应表!A:B,2,FALSE)</f>
        <v>15</v>
      </c>
      <c r="E1467">
        <f>VLOOKUP(B1467,序号对应表!A:B,2,FALSE)</f>
        <v>66</v>
      </c>
      <c r="F1467" s="1">
        <v>1.16367242063E-9</v>
      </c>
    </row>
    <row r="1468" spans="1:6" x14ac:dyDescent="0.15">
      <c r="A1468" s="1">
        <v>47</v>
      </c>
      <c r="B1468" s="1">
        <v>331</v>
      </c>
      <c r="C1468" s="1">
        <v>9.2604324924000004E-10</v>
      </c>
      <c r="D1468">
        <f>VLOOKUP(A1468,序号对应表!A:B,2,FALSE)</f>
        <v>15</v>
      </c>
      <c r="E1468">
        <f>VLOOKUP(B1468,序号对应表!A:B,2,FALSE)</f>
        <v>67</v>
      </c>
      <c r="F1468" s="1">
        <v>9.2604324924000004E-10</v>
      </c>
    </row>
    <row r="1469" spans="1:6" x14ac:dyDescent="0.15">
      <c r="A1469" s="1">
        <v>47</v>
      </c>
      <c r="B1469" s="1">
        <v>337</v>
      </c>
      <c r="C1469" s="1">
        <v>1.04051577367E-9</v>
      </c>
      <c r="D1469">
        <f>VLOOKUP(A1469,序号对应表!A:B,2,FALSE)</f>
        <v>15</v>
      </c>
      <c r="E1469">
        <f>VLOOKUP(B1469,序号对应表!A:B,2,FALSE)</f>
        <v>68</v>
      </c>
      <c r="F1469" s="1">
        <v>1.04051577367E-9</v>
      </c>
    </row>
    <row r="1470" spans="1:6" x14ac:dyDescent="0.15">
      <c r="A1470" s="1">
        <v>47</v>
      </c>
      <c r="B1470" s="1">
        <v>347</v>
      </c>
      <c r="C1470" s="1">
        <v>1.3973542635999999E-9</v>
      </c>
      <c r="D1470">
        <f>VLOOKUP(A1470,序号对应表!A:B,2,FALSE)</f>
        <v>15</v>
      </c>
      <c r="E1470">
        <f>VLOOKUP(B1470,序号对应表!A:B,2,FALSE)</f>
        <v>69</v>
      </c>
      <c r="F1470" s="1">
        <v>1.3973542635999999E-9</v>
      </c>
    </row>
    <row r="1471" spans="1:6" x14ac:dyDescent="0.15">
      <c r="A1471" s="1">
        <v>47</v>
      </c>
      <c r="B1471" s="1">
        <v>349</v>
      </c>
      <c r="C1471" s="1">
        <v>1.15893562655E-9</v>
      </c>
      <c r="D1471">
        <f>VLOOKUP(A1471,序号对应表!A:B,2,FALSE)</f>
        <v>15</v>
      </c>
      <c r="E1471">
        <f>VLOOKUP(B1471,序号对应表!A:B,2,FALSE)</f>
        <v>70</v>
      </c>
      <c r="F1471" s="1">
        <v>1.15893562655E-9</v>
      </c>
    </row>
    <row r="1472" spans="1:6" x14ac:dyDescent="0.15">
      <c r="A1472" s="1">
        <v>47</v>
      </c>
      <c r="B1472" s="1">
        <v>353</v>
      </c>
      <c r="C1472" s="1">
        <v>1.0286737883899999E-9</v>
      </c>
      <c r="D1472">
        <f>VLOOKUP(A1472,序号对应表!A:B,2,FALSE)</f>
        <v>15</v>
      </c>
      <c r="E1472">
        <f>VLOOKUP(B1472,序号对应表!A:B,2,FALSE)</f>
        <v>71</v>
      </c>
      <c r="F1472" s="1">
        <v>1.0286737883899999E-9</v>
      </c>
    </row>
    <row r="1473" spans="1:6" x14ac:dyDescent="0.15">
      <c r="A1473" s="1">
        <v>47</v>
      </c>
      <c r="B1473" s="1">
        <v>359</v>
      </c>
      <c r="C1473" s="1">
        <v>1.2441979206099999E-9</v>
      </c>
      <c r="D1473">
        <f>VLOOKUP(A1473,序号对应表!A:B,2,FALSE)</f>
        <v>15</v>
      </c>
      <c r="E1473">
        <f>VLOOKUP(B1473,序号对应表!A:B,2,FALSE)</f>
        <v>72</v>
      </c>
      <c r="F1473" s="1">
        <v>1.2441979206099999E-9</v>
      </c>
    </row>
    <row r="1474" spans="1:6" x14ac:dyDescent="0.15">
      <c r="A1474" s="1">
        <v>47</v>
      </c>
      <c r="B1474" s="1">
        <v>367</v>
      </c>
      <c r="C1474" s="1">
        <v>1.1455147098600001E-9</v>
      </c>
      <c r="D1474">
        <f>VLOOKUP(A1474,序号对应表!A:B,2,FALSE)</f>
        <v>15</v>
      </c>
      <c r="E1474">
        <f>VLOOKUP(B1474,序号对应表!A:B,2,FALSE)</f>
        <v>73</v>
      </c>
      <c r="F1474" s="1">
        <v>1.1455147098600001E-9</v>
      </c>
    </row>
    <row r="1475" spans="1:6" x14ac:dyDescent="0.15">
      <c r="A1475" s="1">
        <v>47</v>
      </c>
      <c r="B1475" s="1">
        <v>373</v>
      </c>
      <c r="C1475" s="1">
        <v>1.14472524421E-9</v>
      </c>
      <c r="D1475">
        <f>VLOOKUP(A1475,序号对应表!A:B,2,FALSE)</f>
        <v>15</v>
      </c>
      <c r="E1475">
        <f>VLOOKUP(B1475,序号对应表!A:B,2,FALSE)</f>
        <v>74</v>
      </c>
      <c r="F1475" s="1">
        <v>1.14472524421E-9</v>
      </c>
    </row>
    <row r="1476" spans="1:6" x14ac:dyDescent="0.15">
      <c r="A1476" s="1">
        <v>47</v>
      </c>
      <c r="B1476" s="1">
        <v>379</v>
      </c>
      <c r="C1476" s="1">
        <v>1.01998966587E-9</v>
      </c>
      <c r="D1476">
        <f>VLOOKUP(A1476,序号对应表!A:B,2,FALSE)</f>
        <v>15</v>
      </c>
      <c r="E1476">
        <f>VLOOKUP(B1476,序号对应表!A:B,2,FALSE)</f>
        <v>75</v>
      </c>
      <c r="F1476" s="1">
        <v>1.01998966587E-9</v>
      </c>
    </row>
    <row r="1477" spans="1:6" x14ac:dyDescent="0.15">
      <c r="A1477" s="1">
        <v>47</v>
      </c>
      <c r="B1477" s="1">
        <v>383</v>
      </c>
      <c r="C1477" s="1">
        <v>1.1360411217000001E-9</v>
      </c>
      <c r="D1477">
        <f>VLOOKUP(A1477,序号对应表!A:B,2,FALSE)</f>
        <v>15</v>
      </c>
      <c r="E1477">
        <f>VLOOKUP(B1477,序号对应表!A:B,2,FALSE)</f>
        <v>76</v>
      </c>
      <c r="F1477" s="1">
        <v>1.1360411217000001E-9</v>
      </c>
    </row>
    <row r="1478" spans="1:6" x14ac:dyDescent="0.15">
      <c r="A1478" s="1">
        <v>47</v>
      </c>
      <c r="B1478" s="1">
        <v>389</v>
      </c>
      <c r="C1478" s="1">
        <v>1.3768281557999999E-9</v>
      </c>
      <c r="D1478">
        <f>VLOOKUP(A1478,序号对应表!A:B,2,FALSE)</f>
        <v>15</v>
      </c>
      <c r="E1478">
        <f>VLOOKUP(B1478,序号对应表!A:B,2,FALSE)</f>
        <v>77</v>
      </c>
      <c r="F1478" s="1">
        <v>1.3768281557999999E-9</v>
      </c>
    </row>
    <row r="1479" spans="1:6" x14ac:dyDescent="0.15">
      <c r="A1479" s="1">
        <v>47</v>
      </c>
      <c r="B1479" s="1">
        <v>397</v>
      </c>
      <c r="C1479" s="1">
        <v>1.02156859723E-9</v>
      </c>
      <c r="D1479">
        <f>VLOOKUP(A1479,序号对应表!A:B,2,FALSE)</f>
        <v>15</v>
      </c>
      <c r="E1479">
        <f>VLOOKUP(B1479,序号对应表!A:B,2,FALSE)</f>
        <v>78</v>
      </c>
      <c r="F1479" s="1">
        <v>1.02156859723E-9</v>
      </c>
    </row>
    <row r="1480" spans="1:6" x14ac:dyDescent="0.15">
      <c r="A1480" s="1">
        <v>47</v>
      </c>
      <c r="B1480" s="1">
        <v>401</v>
      </c>
      <c r="C1480" s="1">
        <v>1.13525165595E-9</v>
      </c>
      <c r="D1480">
        <f>VLOOKUP(A1480,序号对应表!A:B,2,FALSE)</f>
        <v>15</v>
      </c>
      <c r="E1480">
        <f>VLOOKUP(B1480,序号对应表!A:B,2,FALSE)</f>
        <v>79</v>
      </c>
      <c r="F1480" s="1">
        <v>1.13525165595E-9</v>
      </c>
    </row>
    <row r="1481" spans="1:6" x14ac:dyDescent="0.15">
      <c r="A1481" s="1">
        <v>47</v>
      </c>
      <c r="B1481" s="1">
        <v>409</v>
      </c>
      <c r="C1481" s="1">
        <v>1.25288204316E-9</v>
      </c>
      <c r="D1481">
        <f>VLOOKUP(A1481,序号对应表!A:B,2,FALSE)</f>
        <v>15</v>
      </c>
      <c r="E1481">
        <f>VLOOKUP(B1481,序号对应表!A:B,2,FALSE)</f>
        <v>80</v>
      </c>
      <c r="F1481" s="1">
        <v>1.25288204316E-9</v>
      </c>
    </row>
    <row r="1482" spans="1:6" x14ac:dyDescent="0.15">
      <c r="A1482" s="1">
        <v>47</v>
      </c>
      <c r="B1482" s="1">
        <v>419</v>
      </c>
      <c r="C1482" s="1">
        <v>1.13051486188E-9</v>
      </c>
      <c r="D1482">
        <f>VLOOKUP(A1482,序号对应表!A:B,2,FALSE)</f>
        <v>15</v>
      </c>
      <c r="E1482">
        <f>VLOOKUP(B1482,序号对应表!A:B,2,FALSE)</f>
        <v>81</v>
      </c>
      <c r="F1482" s="1">
        <v>1.13051486188E-9</v>
      </c>
    </row>
    <row r="1483" spans="1:6" x14ac:dyDescent="0.15">
      <c r="A1483" s="1">
        <v>47</v>
      </c>
      <c r="B1483" s="1">
        <v>421</v>
      </c>
      <c r="C1483" s="1">
        <v>1.0223580628999999E-9</v>
      </c>
      <c r="D1483">
        <f>VLOOKUP(A1483,序号对应表!A:B,2,FALSE)</f>
        <v>15</v>
      </c>
      <c r="E1483">
        <f>VLOOKUP(B1483,序号对应表!A:B,2,FALSE)</f>
        <v>82</v>
      </c>
      <c r="F1483" s="1">
        <v>1.0223580628999999E-9</v>
      </c>
    </row>
    <row r="1484" spans="1:6" x14ac:dyDescent="0.15">
      <c r="A1484" s="1">
        <v>47</v>
      </c>
      <c r="B1484" s="1">
        <v>431</v>
      </c>
      <c r="C1484" s="1">
        <v>1.02156859723E-9</v>
      </c>
      <c r="D1484">
        <f>VLOOKUP(A1484,序号对应表!A:B,2,FALSE)</f>
        <v>15</v>
      </c>
      <c r="E1484">
        <f>VLOOKUP(B1484,序号对应表!A:B,2,FALSE)</f>
        <v>83</v>
      </c>
      <c r="F1484" s="1">
        <v>1.02156859723E-9</v>
      </c>
    </row>
    <row r="1485" spans="1:6" x14ac:dyDescent="0.15">
      <c r="A1485" s="1">
        <v>47</v>
      </c>
      <c r="B1485" s="1">
        <v>433</v>
      </c>
      <c r="C1485" s="1">
        <v>1.15025150404E-9</v>
      </c>
      <c r="D1485">
        <f>VLOOKUP(A1485,序号对应表!A:B,2,FALSE)</f>
        <v>15</v>
      </c>
      <c r="E1485">
        <f>VLOOKUP(B1485,序号对应表!A:B,2,FALSE)</f>
        <v>84</v>
      </c>
      <c r="F1485" s="1">
        <v>1.15025150404E-9</v>
      </c>
    </row>
    <row r="1486" spans="1:6" x14ac:dyDescent="0.15">
      <c r="A1486" s="1">
        <v>47</v>
      </c>
      <c r="B1486" s="1">
        <v>439</v>
      </c>
      <c r="C1486" s="1">
        <v>1.03577897958E-9</v>
      </c>
      <c r="D1486">
        <f>VLOOKUP(A1486,序号对应表!A:B,2,FALSE)</f>
        <v>15</v>
      </c>
      <c r="E1486">
        <f>VLOOKUP(B1486,序号对应表!A:B,2,FALSE)</f>
        <v>85</v>
      </c>
      <c r="F1486" s="1">
        <v>1.03577897958E-9</v>
      </c>
    </row>
    <row r="1487" spans="1:6" x14ac:dyDescent="0.15">
      <c r="A1487" s="1">
        <v>47</v>
      </c>
      <c r="B1487" s="1">
        <v>443</v>
      </c>
      <c r="C1487" s="1">
        <v>1.1534093667500001E-9</v>
      </c>
      <c r="D1487">
        <f>VLOOKUP(A1487,序号对应表!A:B,2,FALSE)</f>
        <v>15</v>
      </c>
      <c r="E1487">
        <f>VLOOKUP(B1487,序号对应表!A:B,2,FALSE)</f>
        <v>86</v>
      </c>
      <c r="F1487" s="1">
        <v>1.1534093667500001E-9</v>
      </c>
    </row>
    <row r="1488" spans="1:6" x14ac:dyDescent="0.15">
      <c r="A1488" s="1">
        <v>47</v>
      </c>
      <c r="B1488" s="1">
        <v>449</v>
      </c>
      <c r="C1488" s="1">
        <v>1.1644618863500001E-9</v>
      </c>
      <c r="D1488">
        <f>VLOOKUP(A1488,序号对应表!A:B,2,FALSE)</f>
        <v>15</v>
      </c>
      <c r="E1488">
        <f>VLOOKUP(B1488,序号对应表!A:B,2,FALSE)</f>
        <v>87</v>
      </c>
      <c r="F1488" s="1">
        <v>1.1644618863500001E-9</v>
      </c>
    </row>
    <row r="1489" spans="1:6" x14ac:dyDescent="0.15">
      <c r="A1489" s="1">
        <v>47</v>
      </c>
      <c r="B1489" s="1">
        <v>457</v>
      </c>
      <c r="C1489" s="1">
        <v>1.54340541549E-9</v>
      </c>
      <c r="D1489">
        <f>VLOOKUP(A1489,序号对应表!A:B,2,FALSE)</f>
        <v>15</v>
      </c>
      <c r="E1489">
        <f>VLOOKUP(B1489,序号对应表!A:B,2,FALSE)</f>
        <v>88</v>
      </c>
      <c r="F1489" s="1">
        <v>1.54340541549E-9</v>
      </c>
    </row>
    <row r="1490" spans="1:6" x14ac:dyDescent="0.15">
      <c r="A1490" s="1">
        <v>47</v>
      </c>
      <c r="B1490" s="1">
        <v>461</v>
      </c>
      <c r="C1490" s="1">
        <v>1.16998814615E-9</v>
      </c>
      <c r="D1490">
        <f>VLOOKUP(A1490,序号对应表!A:B,2,FALSE)</f>
        <v>15</v>
      </c>
      <c r="E1490">
        <f>VLOOKUP(B1490,序号对应表!A:B,2,FALSE)</f>
        <v>89</v>
      </c>
      <c r="F1490" s="1">
        <v>1.16998814615E-9</v>
      </c>
    </row>
    <row r="1491" spans="1:6" x14ac:dyDescent="0.15">
      <c r="A1491" s="1">
        <v>47</v>
      </c>
      <c r="B1491" s="1">
        <v>463</v>
      </c>
      <c r="C1491" s="1">
        <v>1.24656631768E-9</v>
      </c>
      <c r="D1491">
        <f>VLOOKUP(A1491,序号对应表!A:B,2,FALSE)</f>
        <v>15</v>
      </c>
      <c r="E1491">
        <f>VLOOKUP(B1491,序号对应表!A:B,2,FALSE)</f>
        <v>90</v>
      </c>
      <c r="F1491" s="1">
        <v>1.24656631768E-9</v>
      </c>
    </row>
    <row r="1492" spans="1:6" x14ac:dyDescent="0.15">
      <c r="A1492" s="1">
        <v>47</v>
      </c>
      <c r="B1492" s="1">
        <v>467</v>
      </c>
      <c r="C1492" s="1">
        <v>1.1360411216600001E-9</v>
      </c>
      <c r="D1492">
        <f>VLOOKUP(A1492,序号对应表!A:B,2,FALSE)</f>
        <v>15</v>
      </c>
      <c r="E1492">
        <f>VLOOKUP(B1492,序号对应表!A:B,2,FALSE)</f>
        <v>91</v>
      </c>
      <c r="F1492" s="1">
        <v>1.1360411216600001E-9</v>
      </c>
    </row>
    <row r="1493" spans="1:6" x14ac:dyDescent="0.15">
      <c r="A1493" s="1">
        <v>47</v>
      </c>
      <c r="B1493" s="1">
        <v>479</v>
      </c>
      <c r="C1493" s="1">
        <v>1.0397263080400001E-9</v>
      </c>
      <c r="D1493">
        <f>VLOOKUP(A1493,序号对应表!A:B,2,FALSE)</f>
        <v>15</v>
      </c>
      <c r="E1493">
        <f>VLOOKUP(B1493,序号对应表!A:B,2,FALSE)</f>
        <v>92</v>
      </c>
      <c r="F1493" s="1">
        <v>1.0397263080400001E-9</v>
      </c>
    </row>
    <row r="1494" spans="1:6" x14ac:dyDescent="0.15">
      <c r="A1494" s="1">
        <v>47</v>
      </c>
      <c r="B1494" s="1">
        <v>487</v>
      </c>
      <c r="C1494" s="1">
        <v>1.1565672294700001E-9</v>
      </c>
      <c r="D1494">
        <f>VLOOKUP(A1494,序号对应表!A:B,2,FALSE)</f>
        <v>15</v>
      </c>
      <c r="E1494">
        <f>VLOOKUP(B1494,序号对应表!A:B,2,FALSE)</f>
        <v>93</v>
      </c>
      <c r="F1494" s="1">
        <v>1.1565672294700001E-9</v>
      </c>
    </row>
    <row r="1495" spans="1:6" x14ac:dyDescent="0.15">
      <c r="A1495" s="1">
        <v>47</v>
      </c>
      <c r="B1495" s="1">
        <v>491</v>
      </c>
      <c r="C1495" s="1">
        <v>1.03735791098E-9</v>
      </c>
      <c r="D1495">
        <f>VLOOKUP(A1495,序号对应表!A:B,2,FALSE)</f>
        <v>15</v>
      </c>
      <c r="E1495">
        <f>VLOOKUP(B1495,序号对应表!A:B,2,FALSE)</f>
        <v>94</v>
      </c>
      <c r="F1495" s="1">
        <v>1.03735791098E-9</v>
      </c>
    </row>
    <row r="1496" spans="1:6" x14ac:dyDescent="0.15">
      <c r="A1496" s="1">
        <v>47</v>
      </c>
      <c r="B1496" s="1">
        <v>499</v>
      </c>
      <c r="C1496" s="1">
        <v>1.5157741164700001E-9</v>
      </c>
      <c r="D1496">
        <f>VLOOKUP(A1496,序号对应表!A:B,2,FALSE)</f>
        <v>15</v>
      </c>
      <c r="E1496">
        <f>VLOOKUP(B1496,序号对应表!A:B,2,FALSE)</f>
        <v>95</v>
      </c>
      <c r="F1496" s="1">
        <v>1.5157741164700001E-9</v>
      </c>
    </row>
    <row r="1497" spans="1:6" x14ac:dyDescent="0.15">
      <c r="A1497" s="1">
        <v>47</v>
      </c>
      <c r="B1497" s="1">
        <v>503</v>
      </c>
      <c r="C1497" s="1">
        <v>1.26235563138E-9</v>
      </c>
      <c r="D1497">
        <f>VLOOKUP(A1497,序号对应表!A:B,2,FALSE)</f>
        <v>15</v>
      </c>
      <c r="E1497">
        <f>VLOOKUP(B1497,序号对应表!A:B,2,FALSE)</f>
        <v>96</v>
      </c>
      <c r="F1497" s="1">
        <v>1.26235563138E-9</v>
      </c>
    </row>
    <row r="1498" spans="1:6" x14ac:dyDescent="0.15">
      <c r="A1498" s="1">
        <v>47</v>
      </c>
      <c r="B1498" s="1">
        <v>509</v>
      </c>
      <c r="C1498" s="1">
        <v>1.1439357785400001E-9</v>
      </c>
      <c r="D1498">
        <f>VLOOKUP(A1498,序号对应表!A:B,2,FALSE)</f>
        <v>15</v>
      </c>
      <c r="E1498">
        <f>VLOOKUP(B1498,序号对应表!A:B,2,FALSE)</f>
        <v>97</v>
      </c>
      <c r="F1498" s="1">
        <v>1.1439357785400001E-9</v>
      </c>
    </row>
    <row r="1499" spans="1:6" x14ac:dyDescent="0.15">
      <c r="A1499" s="1">
        <v>47</v>
      </c>
      <c r="B1499" s="1">
        <v>521</v>
      </c>
      <c r="C1499" s="1">
        <v>1.0270948570400001E-9</v>
      </c>
      <c r="D1499">
        <f>VLOOKUP(A1499,序号对应表!A:B,2,FALSE)</f>
        <v>15</v>
      </c>
      <c r="E1499">
        <f>VLOOKUP(B1499,序号对应表!A:B,2,FALSE)</f>
        <v>98</v>
      </c>
      <c r="F1499" s="1">
        <v>1.0270948570400001E-9</v>
      </c>
    </row>
    <row r="1500" spans="1:6" x14ac:dyDescent="0.15">
      <c r="A1500" s="1">
        <v>47</v>
      </c>
      <c r="B1500" s="1">
        <v>523</v>
      </c>
      <c r="C1500" s="1">
        <v>1.0349895138799999E-9</v>
      </c>
      <c r="D1500">
        <f>VLOOKUP(A1500,序号对应表!A:B,2,FALSE)</f>
        <v>15</v>
      </c>
      <c r="E1500">
        <f>VLOOKUP(B1500,序号对应表!A:B,2,FALSE)</f>
        <v>99</v>
      </c>
      <c r="F1500" s="1">
        <v>1.0349895138799999E-9</v>
      </c>
    </row>
    <row r="1501" spans="1:6" x14ac:dyDescent="0.15">
      <c r="A1501" s="1">
        <v>47</v>
      </c>
      <c r="B1501" s="1">
        <v>541</v>
      </c>
      <c r="C1501" s="1">
        <v>1.03577897955E-9</v>
      </c>
      <c r="D1501">
        <f>VLOOKUP(A1501,序号对应表!A:B,2,FALSE)</f>
        <v>15</v>
      </c>
      <c r="E1501">
        <f>VLOOKUP(B1501,序号对应表!A:B,2,FALSE)</f>
        <v>100</v>
      </c>
      <c r="F1501" s="1">
        <v>1.03577897955E-9</v>
      </c>
    </row>
    <row r="1502" spans="1:6" x14ac:dyDescent="0.15">
      <c r="A1502" s="1">
        <v>53</v>
      </c>
      <c r="B1502" s="1">
        <v>2</v>
      </c>
      <c r="C1502" s="1">
        <v>6.9630873473999997E-10</v>
      </c>
      <c r="D1502">
        <f>VLOOKUP(A1502,序号对应表!A:B,2,FALSE)</f>
        <v>16</v>
      </c>
      <c r="E1502">
        <f>VLOOKUP(B1502,序号对应表!A:B,2,FALSE)</f>
        <v>1</v>
      </c>
      <c r="F1502" s="1">
        <v>6.9630873473999997E-10</v>
      </c>
    </row>
    <row r="1503" spans="1:6" x14ac:dyDescent="0.15">
      <c r="A1503" s="1">
        <v>53</v>
      </c>
      <c r="B1503" s="1">
        <v>3</v>
      </c>
      <c r="C1503" s="1">
        <v>8.3604416111000004E-10</v>
      </c>
      <c r="D1503">
        <f>VLOOKUP(A1503,序号对应表!A:B,2,FALSE)</f>
        <v>16</v>
      </c>
      <c r="E1503">
        <f>VLOOKUP(B1503,序号对应表!A:B,2,FALSE)</f>
        <v>2</v>
      </c>
      <c r="F1503" s="1">
        <v>8.3604416111000004E-10</v>
      </c>
    </row>
    <row r="1504" spans="1:6" x14ac:dyDescent="0.15">
      <c r="A1504" s="1">
        <v>53</v>
      </c>
      <c r="B1504" s="1">
        <v>5</v>
      </c>
      <c r="C1504" s="1">
        <v>9.4420096004000002E-10</v>
      </c>
      <c r="D1504">
        <f>VLOOKUP(A1504,序号对应表!A:B,2,FALSE)</f>
        <v>16</v>
      </c>
      <c r="E1504">
        <f>VLOOKUP(B1504,序号对应表!A:B,2,FALSE)</f>
        <v>3</v>
      </c>
      <c r="F1504" s="1">
        <v>9.4420096004000002E-10</v>
      </c>
    </row>
    <row r="1505" spans="1:6" x14ac:dyDescent="0.15">
      <c r="A1505" s="1">
        <v>53</v>
      </c>
      <c r="B1505" s="1">
        <v>7</v>
      </c>
      <c r="C1505" s="1">
        <v>9.434114943800001E-10</v>
      </c>
      <c r="D1505">
        <f>VLOOKUP(A1505,序号对应表!A:B,2,FALSE)</f>
        <v>16</v>
      </c>
      <c r="E1505">
        <f>VLOOKUP(B1505,序号对应表!A:B,2,FALSE)</f>
        <v>4</v>
      </c>
      <c r="F1505" s="1">
        <v>9.434114943800001E-10</v>
      </c>
    </row>
    <row r="1506" spans="1:6" x14ac:dyDescent="0.15">
      <c r="A1506" s="1">
        <v>53</v>
      </c>
      <c r="B1506" s="1">
        <v>11</v>
      </c>
      <c r="C1506" s="1">
        <v>9.3472737185999999E-10</v>
      </c>
      <c r="D1506">
        <f>VLOOKUP(A1506,序号对应表!A:B,2,FALSE)</f>
        <v>16</v>
      </c>
      <c r="E1506">
        <f>VLOOKUP(B1506,序号对应表!A:B,2,FALSE)</f>
        <v>5</v>
      </c>
      <c r="F1506" s="1">
        <v>9.3472737185999999E-10</v>
      </c>
    </row>
    <row r="1507" spans="1:6" x14ac:dyDescent="0.15">
      <c r="A1507" s="1">
        <v>53</v>
      </c>
      <c r="B1507" s="1">
        <v>13</v>
      </c>
      <c r="C1507" s="1">
        <v>6.8367728375999998E-10</v>
      </c>
      <c r="D1507">
        <f>VLOOKUP(A1507,序号对应表!A:B,2,FALSE)</f>
        <v>16</v>
      </c>
      <c r="E1507">
        <f>VLOOKUP(B1507,序号对应表!A:B,2,FALSE)</f>
        <v>6</v>
      </c>
      <c r="F1507" s="1">
        <v>6.8367728375999998E-10</v>
      </c>
    </row>
    <row r="1508" spans="1:6" x14ac:dyDescent="0.15">
      <c r="A1508" s="1">
        <v>53</v>
      </c>
      <c r="B1508" s="1">
        <v>17</v>
      </c>
      <c r="C1508" s="1">
        <v>8.1472858761000003E-10</v>
      </c>
      <c r="D1508">
        <f>VLOOKUP(A1508,序号对应表!A:B,2,FALSE)</f>
        <v>16</v>
      </c>
      <c r="E1508">
        <f>VLOOKUP(B1508,序号对应表!A:B,2,FALSE)</f>
        <v>7</v>
      </c>
      <c r="F1508" s="1">
        <v>8.1472858761000003E-10</v>
      </c>
    </row>
    <row r="1509" spans="1:6" x14ac:dyDescent="0.15">
      <c r="A1509" s="1">
        <v>53</v>
      </c>
      <c r="B1509" s="1">
        <v>19</v>
      </c>
      <c r="C1509" s="1">
        <v>1.04841043056E-9</v>
      </c>
      <c r="D1509">
        <f>VLOOKUP(A1509,序号对应表!A:B,2,FALSE)</f>
        <v>16</v>
      </c>
      <c r="E1509">
        <f>VLOOKUP(B1509,序号对应表!A:B,2,FALSE)</f>
        <v>8</v>
      </c>
      <c r="F1509" s="1">
        <v>1.04841043056E-9</v>
      </c>
    </row>
    <row r="1510" spans="1:6" x14ac:dyDescent="0.15">
      <c r="A1510" s="1">
        <v>53</v>
      </c>
      <c r="B1510" s="1">
        <v>23</v>
      </c>
      <c r="C1510" s="1">
        <v>9.3314844045000001E-10</v>
      </c>
      <c r="D1510">
        <f>VLOOKUP(A1510,序号对应表!A:B,2,FALSE)</f>
        <v>16</v>
      </c>
      <c r="E1510">
        <f>VLOOKUP(B1510,序号对应表!A:B,2,FALSE)</f>
        <v>9</v>
      </c>
      <c r="F1510" s="1">
        <v>9.3314844045000001E-10</v>
      </c>
    </row>
    <row r="1511" spans="1:6" x14ac:dyDescent="0.15">
      <c r="A1511" s="1">
        <v>53</v>
      </c>
      <c r="B1511" s="1">
        <v>29</v>
      </c>
      <c r="C1511" s="1">
        <v>1.0476209648800001E-9</v>
      </c>
      <c r="D1511">
        <f>VLOOKUP(A1511,序号对应表!A:B,2,FALSE)</f>
        <v>16</v>
      </c>
      <c r="E1511">
        <f>VLOOKUP(B1511,序号对应表!A:B,2,FALSE)</f>
        <v>10</v>
      </c>
      <c r="F1511" s="1">
        <v>1.0476209648800001E-9</v>
      </c>
    </row>
    <row r="1512" spans="1:6" x14ac:dyDescent="0.15">
      <c r="A1512" s="1">
        <v>53</v>
      </c>
      <c r="B1512" s="1">
        <v>31</v>
      </c>
      <c r="C1512" s="1">
        <v>1.04367363644E-9</v>
      </c>
      <c r="D1512">
        <f>VLOOKUP(A1512,序号对应表!A:B,2,FALSE)</f>
        <v>16</v>
      </c>
      <c r="E1512">
        <f>VLOOKUP(B1512,序号对应表!A:B,2,FALSE)</f>
        <v>11</v>
      </c>
      <c r="F1512" s="1">
        <v>1.04367363644E-9</v>
      </c>
    </row>
    <row r="1513" spans="1:6" x14ac:dyDescent="0.15">
      <c r="A1513" s="1">
        <v>53</v>
      </c>
      <c r="B1513" s="1">
        <v>37</v>
      </c>
      <c r="C1513" s="1">
        <v>9.1735912676E-10</v>
      </c>
      <c r="D1513">
        <f>VLOOKUP(A1513,序号对应表!A:B,2,FALSE)</f>
        <v>16</v>
      </c>
      <c r="E1513">
        <f>VLOOKUP(B1513,序号对应表!A:B,2,FALSE)</f>
        <v>12</v>
      </c>
      <c r="F1513" s="1">
        <v>9.1735912676E-10</v>
      </c>
    </row>
    <row r="1514" spans="1:6" x14ac:dyDescent="0.15">
      <c r="A1514" s="1">
        <v>53</v>
      </c>
      <c r="B1514" s="1">
        <v>41</v>
      </c>
      <c r="C1514" s="1">
        <v>1.0342000482E-9</v>
      </c>
      <c r="D1514">
        <f>VLOOKUP(A1514,序号对应表!A:B,2,FALSE)</f>
        <v>16</v>
      </c>
      <c r="E1514">
        <f>VLOOKUP(B1514,序号对应表!A:B,2,FALSE)</f>
        <v>13</v>
      </c>
      <c r="F1514" s="1">
        <v>1.0342000482E-9</v>
      </c>
    </row>
    <row r="1515" spans="1:6" x14ac:dyDescent="0.15">
      <c r="A1515" s="1">
        <v>53</v>
      </c>
      <c r="B1515" s="1">
        <v>43</v>
      </c>
      <c r="C1515" s="1">
        <v>9.6788493060000002E-10</v>
      </c>
      <c r="D1515">
        <f>VLOOKUP(A1515,序号对应表!A:B,2,FALSE)</f>
        <v>16</v>
      </c>
      <c r="E1515">
        <f>VLOOKUP(B1515,序号对应表!A:B,2,FALSE)</f>
        <v>14</v>
      </c>
      <c r="F1515" s="1">
        <v>9.6788493060000002E-10</v>
      </c>
    </row>
    <row r="1516" spans="1:6" x14ac:dyDescent="0.15">
      <c r="A1516" s="1">
        <v>53</v>
      </c>
      <c r="B1516" s="1">
        <v>47</v>
      </c>
      <c r="C1516" s="1">
        <v>9.1893805809000003E-10</v>
      </c>
      <c r="D1516">
        <f>VLOOKUP(A1516,序号对应表!A:B,2,FALSE)</f>
        <v>16</v>
      </c>
      <c r="E1516">
        <f>VLOOKUP(B1516,序号对应表!A:B,2,FALSE)</f>
        <v>15</v>
      </c>
      <c r="F1516" s="1">
        <v>9.1893805809000003E-10</v>
      </c>
    </row>
    <row r="1517" spans="1:6" x14ac:dyDescent="0.15">
      <c r="A1517" s="1">
        <v>53</v>
      </c>
      <c r="B1517" s="1">
        <v>53</v>
      </c>
      <c r="C1517" s="1">
        <v>5.605206368E-10</v>
      </c>
      <c r="D1517">
        <f>VLOOKUP(A1517,序号对应表!A:B,2,FALSE)</f>
        <v>16</v>
      </c>
      <c r="E1517">
        <f>VLOOKUP(B1517,序号对应表!A:B,2,FALSE)</f>
        <v>16</v>
      </c>
      <c r="F1517" s="1">
        <v>5.605206368E-10</v>
      </c>
    </row>
    <row r="1518" spans="1:6" x14ac:dyDescent="0.15">
      <c r="A1518" s="1">
        <v>53</v>
      </c>
      <c r="B1518" s="1">
        <v>59</v>
      </c>
      <c r="C1518" s="1">
        <v>1.0034108864699999E-9</v>
      </c>
      <c r="D1518">
        <f>VLOOKUP(A1518,序号对应表!A:B,2,FALSE)</f>
        <v>16</v>
      </c>
      <c r="E1518">
        <f>VLOOKUP(B1518,序号对应表!A:B,2,FALSE)</f>
        <v>17</v>
      </c>
      <c r="F1518" s="1">
        <v>1.0034108864699999E-9</v>
      </c>
    </row>
    <row r="1519" spans="1:6" x14ac:dyDescent="0.15">
      <c r="A1519" s="1">
        <v>53</v>
      </c>
      <c r="B1519" s="1">
        <v>61</v>
      </c>
      <c r="C1519" s="1">
        <v>1.25209257745E-9</v>
      </c>
      <c r="D1519">
        <f>VLOOKUP(A1519,序号对应表!A:B,2,FALSE)</f>
        <v>16</v>
      </c>
      <c r="E1519">
        <f>VLOOKUP(B1519,序号对应表!A:B,2,FALSE)</f>
        <v>18</v>
      </c>
      <c r="F1519" s="1">
        <v>1.25209257745E-9</v>
      </c>
    </row>
    <row r="1520" spans="1:6" x14ac:dyDescent="0.15">
      <c r="A1520" s="1">
        <v>53</v>
      </c>
      <c r="B1520" s="1">
        <v>67</v>
      </c>
      <c r="C1520" s="1">
        <v>1.2473557833499999E-9</v>
      </c>
      <c r="D1520">
        <f>VLOOKUP(A1520,序号对应表!A:B,2,FALSE)</f>
        <v>16</v>
      </c>
      <c r="E1520">
        <f>VLOOKUP(B1520,序号对应表!A:B,2,FALSE)</f>
        <v>19</v>
      </c>
      <c r="F1520" s="1">
        <v>1.2473557833499999E-9</v>
      </c>
    </row>
    <row r="1521" spans="1:6" x14ac:dyDescent="0.15">
      <c r="A1521" s="1">
        <v>53</v>
      </c>
      <c r="B1521" s="1">
        <v>71</v>
      </c>
      <c r="C1521" s="1">
        <v>1.01683180309E-9</v>
      </c>
      <c r="D1521">
        <f>VLOOKUP(A1521,序号对应表!A:B,2,FALSE)</f>
        <v>16</v>
      </c>
      <c r="E1521">
        <f>VLOOKUP(B1521,序号对应表!A:B,2,FALSE)</f>
        <v>20</v>
      </c>
      <c r="F1521" s="1">
        <v>1.01683180309E-9</v>
      </c>
    </row>
    <row r="1522" spans="1:6" x14ac:dyDescent="0.15">
      <c r="A1522" s="1">
        <v>53</v>
      </c>
      <c r="B1522" s="1">
        <v>73</v>
      </c>
      <c r="C1522" s="1">
        <v>1.2505136460999999E-9</v>
      </c>
      <c r="D1522">
        <f>VLOOKUP(A1522,序号对应表!A:B,2,FALSE)</f>
        <v>16</v>
      </c>
      <c r="E1522">
        <f>VLOOKUP(B1522,序号对应表!A:B,2,FALSE)</f>
        <v>21</v>
      </c>
      <c r="F1522" s="1">
        <v>1.2505136460999999E-9</v>
      </c>
    </row>
    <row r="1523" spans="1:6" x14ac:dyDescent="0.15">
      <c r="A1523" s="1">
        <v>53</v>
      </c>
      <c r="B1523" s="1">
        <v>79</v>
      </c>
      <c r="C1523" s="1">
        <v>8.9920141590999995E-10</v>
      </c>
      <c r="D1523">
        <f>VLOOKUP(A1523,序号对应表!A:B,2,FALSE)</f>
        <v>16</v>
      </c>
      <c r="E1523">
        <f>VLOOKUP(B1523,序号对应表!A:B,2,FALSE)</f>
        <v>22</v>
      </c>
      <c r="F1523" s="1">
        <v>8.9920141590999995E-10</v>
      </c>
    </row>
    <row r="1524" spans="1:6" x14ac:dyDescent="0.15">
      <c r="A1524" s="1">
        <v>53</v>
      </c>
      <c r="B1524" s="1">
        <v>83</v>
      </c>
      <c r="C1524" s="1">
        <v>1.2473557833499999E-9</v>
      </c>
      <c r="D1524">
        <f>VLOOKUP(A1524,序号对应表!A:B,2,FALSE)</f>
        <v>16</v>
      </c>
      <c r="E1524">
        <f>VLOOKUP(B1524,序号对应表!A:B,2,FALSE)</f>
        <v>23</v>
      </c>
      <c r="F1524" s="1">
        <v>1.2473557833499999E-9</v>
      </c>
    </row>
    <row r="1525" spans="1:6" x14ac:dyDescent="0.15">
      <c r="A1525" s="1">
        <v>53</v>
      </c>
      <c r="B1525" s="1">
        <v>89</v>
      </c>
      <c r="C1525" s="1">
        <v>1.12262020503E-9</v>
      </c>
      <c r="D1525">
        <f>VLOOKUP(A1525,序号对应表!A:B,2,FALSE)</f>
        <v>16</v>
      </c>
      <c r="E1525">
        <f>VLOOKUP(B1525,序号对应表!A:B,2,FALSE)</f>
        <v>24</v>
      </c>
      <c r="F1525" s="1">
        <v>1.12262020503E-9</v>
      </c>
    </row>
    <row r="1526" spans="1:6" x14ac:dyDescent="0.15">
      <c r="A1526" s="1">
        <v>53</v>
      </c>
      <c r="B1526" s="1">
        <v>97</v>
      </c>
      <c r="C1526" s="1">
        <v>1.1407779158000001E-9</v>
      </c>
      <c r="D1526">
        <f>VLOOKUP(A1526,序号对应表!A:B,2,FALSE)</f>
        <v>16</v>
      </c>
      <c r="E1526">
        <f>VLOOKUP(B1526,序号对应表!A:B,2,FALSE)</f>
        <v>25</v>
      </c>
      <c r="F1526" s="1">
        <v>1.1407779158000001E-9</v>
      </c>
    </row>
    <row r="1527" spans="1:6" x14ac:dyDescent="0.15">
      <c r="A1527" s="1">
        <v>53</v>
      </c>
      <c r="B1527" s="1">
        <v>101</v>
      </c>
      <c r="C1527" s="1">
        <v>1.25525044019E-9</v>
      </c>
      <c r="D1527">
        <f>VLOOKUP(A1527,序号对应表!A:B,2,FALSE)</f>
        <v>16</v>
      </c>
      <c r="E1527">
        <f>VLOOKUP(B1527,序号对应表!A:B,2,FALSE)</f>
        <v>26</v>
      </c>
      <c r="F1527" s="1">
        <v>1.25525044019E-9</v>
      </c>
    </row>
    <row r="1528" spans="1:6" x14ac:dyDescent="0.15">
      <c r="A1528" s="1">
        <v>53</v>
      </c>
      <c r="B1528" s="1">
        <v>103</v>
      </c>
      <c r="C1528" s="1">
        <v>1.13683058732E-9</v>
      </c>
      <c r="D1528">
        <f>VLOOKUP(A1528,序号对应表!A:B,2,FALSE)</f>
        <v>16</v>
      </c>
      <c r="E1528">
        <f>VLOOKUP(B1528,序号对应表!A:B,2,FALSE)</f>
        <v>27</v>
      </c>
      <c r="F1528" s="1">
        <v>1.13683058732E-9</v>
      </c>
    </row>
    <row r="1529" spans="1:6" x14ac:dyDescent="0.15">
      <c r="A1529" s="1">
        <v>53</v>
      </c>
      <c r="B1529" s="1">
        <v>107</v>
      </c>
      <c r="C1529" s="1">
        <v>7.8788675426999995E-10</v>
      </c>
      <c r="D1529">
        <f>VLOOKUP(A1529,序号对应表!A:B,2,FALSE)</f>
        <v>16</v>
      </c>
      <c r="E1529">
        <f>VLOOKUP(B1529,序号对应表!A:B,2,FALSE)</f>
        <v>28</v>
      </c>
      <c r="F1529" s="1">
        <v>7.8788675426999995E-10</v>
      </c>
    </row>
    <row r="1530" spans="1:6" x14ac:dyDescent="0.15">
      <c r="A1530" s="1">
        <v>53</v>
      </c>
      <c r="B1530" s="1">
        <v>109</v>
      </c>
      <c r="C1530" s="1">
        <v>1.02314752862E-9</v>
      </c>
      <c r="D1530">
        <f>VLOOKUP(A1530,序号对应表!A:B,2,FALSE)</f>
        <v>16</v>
      </c>
      <c r="E1530">
        <f>VLOOKUP(B1530,序号对应表!A:B,2,FALSE)</f>
        <v>29</v>
      </c>
      <c r="F1530" s="1">
        <v>1.02314752862E-9</v>
      </c>
    </row>
    <row r="1531" spans="1:6" x14ac:dyDescent="0.15">
      <c r="A1531" s="1">
        <v>53</v>
      </c>
      <c r="B1531" s="1">
        <v>113</v>
      </c>
      <c r="C1531" s="1">
        <v>1.14630417554E-9</v>
      </c>
      <c r="D1531">
        <f>VLOOKUP(A1531,序号对应表!A:B,2,FALSE)</f>
        <v>16</v>
      </c>
      <c r="E1531">
        <f>VLOOKUP(B1531,序号对应表!A:B,2,FALSE)</f>
        <v>30</v>
      </c>
      <c r="F1531" s="1">
        <v>1.14630417554E-9</v>
      </c>
    </row>
    <row r="1532" spans="1:6" x14ac:dyDescent="0.15">
      <c r="A1532" s="1">
        <v>53</v>
      </c>
      <c r="B1532" s="1">
        <v>127</v>
      </c>
      <c r="C1532" s="1">
        <v>1.15893562654E-9</v>
      </c>
      <c r="D1532">
        <f>VLOOKUP(A1532,序号对应表!A:B,2,FALSE)</f>
        <v>16</v>
      </c>
      <c r="E1532">
        <f>VLOOKUP(B1532,序号对应表!A:B,2,FALSE)</f>
        <v>31</v>
      </c>
      <c r="F1532" s="1">
        <v>1.15893562654E-9</v>
      </c>
    </row>
    <row r="1533" spans="1:6" x14ac:dyDescent="0.15">
      <c r="A1533" s="1">
        <v>53</v>
      </c>
      <c r="B1533" s="1">
        <v>131</v>
      </c>
      <c r="C1533" s="1">
        <v>1.0349895139000001E-9</v>
      </c>
      <c r="D1533">
        <f>VLOOKUP(A1533,序号对应表!A:B,2,FALSE)</f>
        <v>16</v>
      </c>
      <c r="E1533">
        <f>VLOOKUP(B1533,序号对应表!A:B,2,FALSE)</f>
        <v>32</v>
      </c>
      <c r="F1533" s="1">
        <v>1.0349895139000001E-9</v>
      </c>
    </row>
    <row r="1534" spans="1:6" x14ac:dyDescent="0.15">
      <c r="A1534" s="1">
        <v>53</v>
      </c>
      <c r="B1534" s="1">
        <v>137</v>
      </c>
      <c r="C1534" s="1">
        <v>1.2781449450600001E-9</v>
      </c>
      <c r="D1534">
        <f>VLOOKUP(A1534,序号对应表!A:B,2,FALSE)</f>
        <v>16</v>
      </c>
      <c r="E1534">
        <f>VLOOKUP(B1534,序号对应表!A:B,2,FALSE)</f>
        <v>33</v>
      </c>
      <c r="F1534" s="1">
        <v>1.2781449450600001E-9</v>
      </c>
    </row>
    <row r="1535" spans="1:6" x14ac:dyDescent="0.15">
      <c r="A1535" s="1">
        <v>53</v>
      </c>
      <c r="B1535" s="1">
        <v>139</v>
      </c>
      <c r="C1535" s="1">
        <v>1.37288082736E-9</v>
      </c>
      <c r="D1535">
        <f>VLOOKUP(A1535,序号对应表!A:B,2,FALSE)</f>
        <v>16</v>
      </c>
      <c r="E1535">
        <f>VLOOKUP(B1535,序号对应表!A:B,2,FALSE)</f>
        <v>34</v>
      </c>
      <c r="F1535" s="1">
        <v>1.37288082736E-9</v>
      </c>
    </row>
    <row r="1536" spans="1:6" x14ac:dyDescent="0.15">
      <c r="A1536" s="1">
        <v>53</v>
      </c>
      <c r="B1536" s="1">
        <v>149</v>
      </c>
      <c r="C1536" s="1">
        <v>1.14630417556E-9</v>
      </c>
      <c r="D1536">
        <f>VLOOKUP(A1536,序号对应表!A:B,2,FALSE)</f>
        <v>16</v>
      </c>
      <c r="E1536">
        <f>VLOOKUP(B1536,序号对应表!A:B,2,FALSE)</f>
        <v>35</v>
      </c>
      <c r="F1536" s="1">
        <v>1.14630417556E-9</v>
      </c>
    </row>
    <row r="1537" spans="1:6" x14ac:dyDescent="0.15">
      <c r="A1537" s="1">
        <v>53</v>
      </c>
      <c r="B1537" s="1">
        <v>151</v>
      </c>
      <c r="C1537" s="1">
        <v>1.3823544156E-9</v>
      </c>
      <c r="D1537">
        <f>VLOOKUP(A1537,序号对应表!A:B,2,FALSE)</f>
        <v>16</v>
      </c>
      <c r="E1537">
        <f>VLOOKUP(B1537,序号对应表!A:B,2,FALSE)</f>
        <v>36</v>
      </c>
      <c r="F1537" s="1">
        <v>1.3823544156E-9</v>
      </c>
    </row>
    <row r="1538" spans="1:6" x14ac:dyDescent="0.15">
      <c r="A1538" s="1">
        <v>53</v>
      </c>
      <c r="B1538" s="1">
        <v>157</v>
      </c>
      <c r="C1538" s="1">
        <v>1.0349895138599999E-9</v>
      </c>
      <c r="D1538">
        <f>VLOOKUP(A1538,序号对应表!A:B,2,FALSE)</f>
        <v>16</v>
      </c>
      <c r="E1538">
        <f>VLOOKUP(B1538,序号对应表!A:B,2,FALSE)</f>
        <v>37</v>
      </c>
      <c r="F1538" s="1">
        <v>1.0349895138599999E-9</v>
      </c>
    </row>
    <row r="1539" spans="1:6" x14ac:dyDescent="0.15">
      <c r="A1539" s="1">
        <v>53</v>
      </c>
      <c r="B1539" s="1">
        <v>163</v>
      </c>
      <c r="C1539" s="1">
        <v>9.1656966103000003E-10</v>
      </c>
      <c r="D1539">
        <f>VLOOKUP(A1539,序号对应表!A:B,2,FALSE)</f>
        <v>16</v>
      </c>
      <c r="E1539">
        <f>VLOOKUP(B1539,序号对应表!A:B,2,FALSE)</f>
        <v>38</v>
      </c>
      <c r="F1539" s="1">
        <v>9.1656966103000003E-10</v>
      </c>
    </row>
    <row r="1540" spans="1:6" x14ac:dyDescent="0.15">
      <c r="A1540" s="1">
        <v>53</v>
      </c>
      <c r="B1540" s="1">
        <v>167</v>
      </c>
      <c r="C1540" s="1">
        <v>1.2489347147099999E-9</v>
      </c>
      <c r="D1540">
        <f>VLOOKUP(A1540,序号对应表!A:B,2,FALSE)</f>
        <v>16</v>
      </c>
      <c r="E1540">
        <f>VLOOKUP(B1540,序号对应表!A:B,2,FALSE)</f>
        <v>39</v>
      </c>
      <c r="F1540" s="1">
        <v>1.2489347147099999E-9</v>
      </c>
    </row>
    <row r="1541" spans="1:6" x14ac:dyDescent="0.15">
      <c r="A1541" s="1">
        <v>53</v>
      </c>
      <c r="B1541" s="1">
        <v>173</v>
      </c>
      <c r="C1541" s="1">
        <v>1.2568293716099999E-9</v>
      </c>
      <c r="D1541">
        <f>VLOOKUP(A1541,序号对应表!A:B,2,FALSE)</f>
        <v>16</v>
      </c>
      <c r="E1541">
        <f>VLOOKUP(B1541,序号对应表!A:B,2,FALSE)</f>
        <v>40</v>
      </c>
      <c r="F1541" s="1">
        <v>1.2568293716099999E-9</v>
      </c>
    </row>
    <row r="1542" spans="1:6" x14ac:dyDescent="0.15">
      <c r="A1542" s="1">
        <v>53</v>
      </c>
      <c r="B1542" s="1">
        <v>179</v>
      </c>
      <c r="C1542" s="1">
        <v>1.2473557833499999E-9</v>
      </c>
      <c r="D1542">
        <f>VLOOKUP(A1542,序号对应表!A:B,2,FALSE)</f>
        <v>16</v>
      </c>
      <c r="E1542">
        <f>VLOOKUP(B1542,序号对应表!A:B,2,FALSE)</f>
        <v>41</v>
      </c>
      <c r="F1542" s="1">
        <v>1.2473557833499999E-9</v>
      </c>
    </row>
    <row r="1543" spans="1:6" x14ac:dyDescent="0.15">
      <c r="A1543" s="1">
        <v>53</v>
      </c>
      <c r="B1543" s="1">
        <v>181</v>
      </c>
      <c r="C1543" s="1">
        <v>1.1423568471100001E-9</v>
      </c>
      <c r="D1543">
        <f>VLOOKUP(A1543,序号对应表!A:B,2,FALSE)</f>
        <v>16</v>
      </c>
      <c r="E1543">
        <f>VLOOKUP(B1543,序号对应表!A:B,2,FALSE)</f>
        <v>42</v>
      </c>
      <c r="F1543" s="1">
        <v>1.1423568471100001E-9</v>
      </c>
    </row>
    <row r="1544" spans="1:6" x14ac:dyDescent="0.15">
      <c r="A1544" s="1">
        <v>53</v>
      </c>
      <c r="B1544" s="1">
        <v>191</v>
      </c>
      <c r="C1544" s="1">
        <v>1.2552504402199999E-9</v>
      </c>
      <c r="D1544">
        <f>VLOOKUP(A1544,序号对应表!A:B,2,FALSE)</f>
        <v>16</v>
      </c>
      <c r="E1544">
        <f>VLOOKUP(B1544,序号对应表!A:B,2,FALSE)</f>
        <v>43</v>
      </c>
      <c r="F1544" s="1">
        <v>1.2552504402199999E-9</v>
      </c>
    </row>
    <row r="1545" spans="1:6" x14ac:dyDescent="0.15">
      <c r="A1545" s="1">
        <v>53</v>
      </c>
      <c r="B1545" s="1">
        <v>193</v>
      </c>
      <c r="C1545" s="1">
        <v>1.4020910577199999E-9</v>
      </c>
      <c r="D1545">
        <f>VLOOKUP(A1545,序号对应表!A:B,2,FALSE)</f>
        <v>16</v>
      </c>
      <c r="E1545">
        <f>VLOOKUP(B1545,序号对应表!A:B,2,FALSE)</f>
        <v>44</v>
      </c>
      <c r="F1545" s="1">
        <v>1.4020910577199999E-9</v>
      </c>
    </row>
    <row r="1546" spans="1:6" x14ac:dyDescent="0.15">
      <c r="A1546" s="1">
        <v>53</v>
      </c>
      <c r="B1546" s="1">
        <v>197</v>
      </c>
      <c r="C1546" s="1">
        <v>1.25840830293E-9</v>
      </c>
      <c r="D1546">
        <f>VLOOKUP(A1546,序号对应表!A:B,2,FALSE)</f>
        <v>16</v>
      </c>
      <c r="E1546">
        <f>VLOOKUP(B1546,序号对应表!A:B,2,FALSE)</f>
        <v>45</v>
      </c>
      <c r="F1546" s="1">
        <v>1.25840830293E-9</v>
      </c>
    </row>
    <row r="1547" spans="1:6" x14ac:dyDescent="0.15">
      <c r="A1547" s="1">
        <v>53</v>
      </c>
      <c r="B1547" s="1">
        <v>199</v>
      </c>
      <c r="C1547" s="1">
        <v>1.02946325409E-9</v>
      </c>
      <c r="D1547">
        <f>VLOOKUP(A1547,序号对应表!A:B,2,FALSE)</f>
        <v>16</v>
      </c>
      <c r="E1547">
        <f>VLOOKUP(B1547,序号对应表!A:B,2,FALSE)</f>
        <v>46</v>
      </c>
      <c r="F1547" s="1">
        <v>1.02946325409E-9</v>
      </c>
    </row>
    <row r="1548" spans="1:6" x14ac:dyDescent="0.15">
      <c r="A1548" s="1">
        <v>53</v>
      </c>
      <c r="B1548" s="1">
        <v>211</v>
      </c>
      <c r="C1548" s="1">
        <v>9.1262233258000005E-10</v>
      </c>
      <c r="D1548">
        <f>VLOOKUP(A1548,序号对应表!A:B,2,FALSE)</f>
        <v>16</v>
      </c>
      <c r="E1548">
        <f>VLOOKUP(B1548,序号对应表!A:B,2,FALSE)</f>
        <v>47</v>
      </c>
      <c r="F1548" s="1">
        <v>9.1262233258000005E-10</v>
      </c>
    </row>
    <row r="1549" spans="1:6" x14ac:dyDescent="0.15">
      <c r="A1549" s="1">
        <v>53</v>
      </c>
      <c r="B1549" s="1">
        <v>223</v>
      </c>
      <c r="C1549" s="1">
        <v>1.1565672294500001E-9</v>
      </c>
      <c r="D1549">
        <f>VLOOKUP(A1549,序号对应表!A:B,2,FALSE)</f>
        <v>16</v>
      </c>
      <c r="E1549">
        <f>VLOOKUP(B1549,序号对应表!A:B,2,FALSE)</f>
        <v>48</v>
      </c>
      <c r="F1549" s="1">
        <v>1.1565672294500001E-9</v>
      </c>
    </row>
    <row r="1550" spans="1:6" x14ac:dyDescent="0.15">
      <c r="A1550" s="1">
        <v>53</v>
      </c>
      <c r="B1550" s="1">
        <v>227</v>
      </c>
      <c r="C1550" s="1">
        <v>1.1407779157600001E-9</v>
      </c>
      <c r="D1550">
        <f>VLOOKUP(A1550,序号对应表!A:B,2,FALSE)</f>
        <v>16</v>
      </c>
      <c r="E1550">
        <f>VLOOKUP(B1550,序号对应表!A:B,2,FALSE)</f>
        <v>49</v>
      </c>
      <c r="F1550" s="1">
        <v>1.1407779157600001E-9</v>
      </c>
    </row>
    <row r="1551" spans="1:6" x14ac:dyDescent="0.15">
      <c r="A1551" s="1">
        <v>53</v>
      </c>
      <c r="B1551" s="1">
        <v>229</v>
      </c>
      <c r="C1551" s="1">
        <v>1.00893714625E-9</v>
      </c>
      <c r="D1551">
        <f>VLOOKUP(A1551,序号对应表!A:B,2,FALSE)</f>
        <v>16</v>
      </c>
      <c r="E1551">
        <f>VLOOKUP(B1551,序号对应表!A:B,2,FALSE)</f>
        <v>50</v>
      </c>
      <c r="F1551" s="1">
        <v>1.00893714625E-9</v>
      </c>
    </row>
    <row r="1552" spans="1:6" x14ac:dyDescent="0.15">
      <c r="A1552" s="1">
        <v>53</v>
      </c>
      <c r="B1552" s="1">
        <v>233</v>
      </c>
      <c r="C1552" s="1">
        <v>1.12262020498E-9</v>
      </c>
      <c r="D1552">
        <f>VLOOKUP(A1552,序号对应表!A:B,2,FALSE)</f>
        <v>16</v>
      </c>
      <c r="E1552">
        <f>VLOOKUP(B1552,序号对应表!A:B,2,FALSE)</f>
        <v>51</v>
      </c>
      <c r="F1552" s="1">
        <v>1.12262020498E-9</v>
      </c>
    </row>
    <row r="1553" spans="1:6" x14ac:dyDescent="0.15">
      <c r="A1553" s="1">
        <v>53</v>
      </c>
      <c r="B1553" s="1">
        <v>239</v>
      </c>
      <c r="C1553" s="1">
        <v>1.00893714625E-9</v>
      </c>
      <c r="D1553">
        <f>VLOOKUP(A1553,序号对应表!A:B,2,FALSE)</f>
        <v>16</v>
      </c>
      <c r="E1553">
        <f>VLOOKUP(B1553,序号对应表!A:B,2,FALSE)</f>
        <v>52</v>
      </c>
      <c r="F1553" s="1">
        <v>1.00893714625E-9</v>
      </c>
    </row>
    <row r="1554" spans="1:6" x14ac:dyDescent="0.15">
      <c r="A1554" s="1">
        <v>53</v>
      </c>
      <c r="B1554" s="1">
        <v>241</v>
      </c>
      <c r="C1554" s="1">
        <v>1.24025059218E-9</v>
      </c>
      <c r="D1554">
        <f>VLOOKUP(A1554,序号对应表!A:B,2,FALSE)</f>
        <v>16</v>
      </c>
      <c r="E1554">
        <f>VLOOKUP(B1554,序号对应表!A:B,2,FALSE)</f>
        <v>53</v>
      </c>
      <c r="F1554" s="1">
        <v>1.24025059218E-9</v>
      </c>
    </row>
    <row r="1555" spans="1:6" x14ac:dyDescent="0.15">
      <c r="A1555" s="1">
        <v>53</v>
      </c>
      <c r="B1555" s="1">
        <v>251</v>
      </c>
      <c r="C1555" s="1">
        <v>1.3705124303199999E-9</v>
      </c>
      <c r="D1555">
        <f>VLOOKUP(A1555,序号对应表!A:B,2,FALSE)</f>
        <v>16</v>
      </c>
      <c r="E1555">
        <f>VLOOKUP(B1555,序号对应表!A:B,2,FALSE)</f>
        <v>54</v>
      </c>
      <c r="F1555" s="1">
        <v>1.3705124303199999E-9</v>
      </c>
    </row>
    <row r="1556" spans="1:6" x14ac:dyDescent="0.15">
      <c r="A1556" s="1">
        <v>53</v>
      </c>
      <c r="B1556" s="1">
        <v>257</v>
      </c>
      <c r="C1556" s="1">
        <v>1.3689334989499999E-9</v>
      </c>
      <c r="D1556">
        <f>VLOOKUP(A1556,序号对应表!A:B,2,FALSE)</f>
        <v>16</v>
      </c>
      <c r="E1556">
        <f>VLOOKUP(B1556,序号对应表!A:B,2,FALSE)</f>
        <v>55</v>
      </c>
      <c r="F1556" s="1">
        <v>1.3689334989499999E-9</v>
      </c>
    </row>
    <row r="1557" spans="1:6" x14ac:dyDescent="0.15">
      <c r="A1557" s="1">
        <v>53</v>
      </c>
      <c r="B1557" s="1">
        <v>263</v>
      </c>
      <c r="C1557" s="1">
        <v>1.02630539133E-9</v>
      </c>
      <c r="D1557">
        <f>VLOOKUP(A1557,序号对应表!A:B,2,FALSE)</f>
        <v>16</v>
      </c>
      <c r="E1557">
        <f>VLOOKUP(B1557,序号对应表!A:B,2,FALSE)</f>
        <v>56</v>
      </c>
      <c r="F1557" s="1">
        <v>1.02630539133E-9</v>
      </c>
    </row>
    <row r="1558" spans="1:6" x14ac:dyDescent="0.15">
      <c r="A1558" s="1">
        <v>53</v>
      </c>
      <c r="B1558" s="1">
        <v>269</v>
      </c>
      <c r="C1558" s="1">
        <v>9.1499072964000004E-10</v>
      </c>
      <c r="D1558">
        <f>VLOOKUP(A1558,序号对应表!A:B,2,FALSE)</f>
        <v>16</v>
      </c>
      <c r="E1558">
        <f>VLOOKUP(B1558,序号对应表!A:B,2,FALSE)</f>
        <v>57</v>
      </c>
      <c r="F1558" s="1">
        <v>9.1499072964000004E-10</v>
      </c>
    </row>
    <row r="1559" spans="1:6" x14ac:dyDescent="0.15">
      <c r="A1559" s="1">
        <v>53</v>
      </c>
      <c r="B1559" s="1">
        <v>271</v>
      </c>
      <c r="C1559" s="1">
        <v>1.03420004821E-9</v>
      </c>
      <c r="D1559">
        <f>VLOOKUP(A1559,序号对应表!A:B,2,FALSE)</f>
        <v>16</v>
      </c>
      <c r="E1559">
        <f>VLOOKUP(B1559,序号对应表!A:B,2,FALSE)</f>
        <v>58</v>
      </c>
      <c r="F1559" s="1">
        <v>1.03420004821E-9</v>
      </c>
    </row>
    <row r="1560" spans="1:6" x14ac:dyDescent="0.15">
      <c r="A1560" s="1">
        <v>53</v>
      </c>
      <c r="B1560" s="1">
        <v>277</v>
      </c>
      <c r="C1560" s="1">
        <v>1.14314631281E-9</v>
      </c>
      <c r="D1560">
        <f>VLOOKUP(A1560,序号对应表!A:B,2,FALSE)</f>
        <v>16</v>
      </c>
      <c r="E1560">
        <f>VLOOKUP(B1560,序号对应表!A:B,2,FALSE)</f>
        <v>59</v>
      </c>
      <c r="F1560" s="1">
        <v>1.14314631281E-9</v>
      </c>
    </row>
    <row r="1561" spans="1:6" x14ac:dyDescent="0.15">
      <c r="A1561" s="1">
        <v>53</v>
      </c>
      <c r="B1561" s="1">
        <v>281</v>
      </c>
      <c r="C1561" s="1">
        <v>1.0476209648399999E-9</v>
      </c>
      <c r="D1561">
        <f>VLOOKUP(A1561,序号对应表!A:B,2,FALSE)</f>
        <v>16</v>
      </c>
      <c r="E1561">
        <f>VLOOKUP(B1561,序号对应表!A:B,2,FALSE)</f>
        <v>60</v>
      </c>
      <c r="F1561" s="1">
        <v>1.0476209648399999E-9</v>
      </c>
    </row>
    <row r="1562" spans="1:6" x14ac:dyDescent="0.15">
      <c r="A1562" s="1">
        <v>53</v>
      </c>
      <c r="B1562" s="1">
        <v>283</v>
      </c>
      <c r="C1562" s="1">
        <v>1.0397263079799999E-9</v>
      </c>
      <c r="D1562">
        <f>VLOOKUP(A1562,序号对应表!A:B,2,FALSE)</f>
        <v>16</v>
      </c>
      <c r="E1562">
        <f>VLOOKUP(B1562,序号对应表!A:B,2,FALSE)</f>
        <v>61</v>
      </c>
      <c r="F1562" s="1">
        <v>1.0397263079799999E-9</v>
      </c>
    </row>
    <row r="1563" spans="1:6" x14ac:dyDescent="0.15">
      <c r="A1563" s="1">
        <v>53</v>
      </c>
      <c r="B1563" s="1">
        <v>293</v>
      </c>
      <c r="C1563" s="1">
        <v>1.14946203833E-9</v>
      </c>
      <c r="D1563">
        <f>VLOOKUP(A1563,序号对应表!A:B,2,FALSE)</f>
        <v>16</v>
      </c>
      <c r="E1563">
        <f>VLOOKUP(B1563,序号对应表!A:B,2,FALSE)</f>
        <v>62</v>
      </c>
      <c r="F1563" s="1">
        <v>1.14946203833E-9</v>
      </c>
    </row>
    <row r="1564" spans="1:6" x14ac:dyDescent="0.15">
      <c r="A1564" s="1">
        <v>53</v>
      </c>
      <c r="B1564" s="1">
        <v>307</v>
      </c>
      <c r="C1564" s="1">
        <v>1.2757765480299999E-9</v>
      </c>
      <c r="D1564">
        <f>VLOOKUP(A1564,序号对应表!A:B,2,FALSE)</f>
        <v>16</v>
      </c>
      <c r="E1564">
        <f>VLOOKUP(B1564,序号对应表!A:B,2,FALSE)</f>
        <v>63</v>
      </c>
      <c r="F1564" s="1">
        <v>1.2757765480299999E-9</v>
      </c>
    </row>
    <row r="1565" spans="1:6" x14ac:dyDescent="0.15">
      <c r="A1565" s="1">
        <v>53</v>
      </c>
      <c r="B1565" s="1">
        <v>311</v>
      </c>
      <c r="C1565" s="1">
        <v>1.26314509703E-9</v>
      </c>
      <c r="D1565">
        <f>VLOOKUP(A1565,序号对应表!A:B,2,FALSE)</f>
        <v>16</v>
      </c>
      <c r="E1565">
        <f>VLOOKUP(B1565,序号对应表!A:B,2,FALSE)</f>
        <v>64</v>
      </c>
      <c r="F1565" s="1">
        <v>1.26314509703E-9</v>
      </c>
    </row>
    <row r="1566" spans="1:6" x14ac:dyDescent="0.15">
      <c r="A1566" s="1">
        <v>53</v>
      </c>
      <c r="B1566" s="1">
        <v>313</v>
      </c>
      <c r="C1566" s="1">
        <v>1.2781449450500001E-9</v>
      </c>
      <c r="D1566">
        <f>VLOOKUP(A1566,序号对应表!A:B,2,FALSE)</f>
        <v>16</v>
      </c>
      <c r="E1566">
        <f>VLOOKUP(B1566,序号对应表!A:B,2,FALSE)</f>
        <v>65</v>
      </c>
      <c r="F1566" s="1">
        <v>1.2781449450500001E-9</v>
      </c>
    </row>
    <row r="1567" spans="1:6" x14ac:dyDescent="0.15">
      <c r="A1567" s="1">
        <v>53</v>
      </c>
      <c r="B1567" s="1">
        <v>317</v>
      </c>
      <c r="C1567" s="1">
        <v>9.2130645516000002E-10</v>
      </c>
      <c r="D1567">
        <f>VLOOKUP(A1567,序号对应表!A:B,2,FALSE)</f>
        <v>16</v>
      </c>
      <c r="E1567">
        <f>VLOOKUP(B1567,序号对应表!A:B,2,FALSE)</f>
        <v>66</v>
      </c>
      <c r="F1567" s="1">
        <v>9.2130645516000002E-10</v>
      </c>
    </row>
    <row r="1568" spans="1:6" x14ac:dyDescent="0.15">
      <c r="A1568" s="1">
        <v>53</v>
      </c>
      <c r="B1568" s="1">
        <v>331</v>
      </c>
      <c r="C1568" s="1">
        <v>9.0551714142000004E-10</v>
      </c>
      <c r="D1568">
        <f>VLOOKUP(A1568,序号对应表!A:B,2,FALSE)</f>
        <v>16</v>
      </c>
      <c r="E1568">
        <f>VLOOKUP(B1568,序号对应表!A:B,2,FALSE)</f>
        <v>67</v>
      </c>
      <c r="F1568" s="1">
        <v>9.0551714142000004E-10</v>
      </c>
    </row>
    <row r="1569" spans="1:6" x14ac:dyDescent="0.15">
      <c r="A1569" s="1">
        <v>53</v>
      </c>
      <c r="B1569" s="1">
        <v>337</v>
      </c>
      <c r="C1569" s="1">
        <v>1.2623556313600001E-9</v>
      </c>
      <c r="D1569">
        <f>VLOOKUP(A1569,序号对应表!A:B,2,FALSE)</f>
        <v>16</v>
      </c>
      <c r="E1569">
        <f>VLOOKUP(B1569,序号对应表!A:B,2,FALSE)</f>
        <v>68</v>
      </c>
      <c r="F1569" s="1">
        <v>1.2623556313600001E-9</v>
      </c>
    </row>
    <row r="1570" spans="1:6" x14ac:dyDescent="0.15">
      <c r="A1570" s="1">
        <v>53</v>
      </c>
      <c r="B1570" s="1">
        <v>347</v>
      </c>
      <c r="C1570" s="1">
        <v>1.2536715088E-9</v>
      </c>
      <c r="D1570">
        <f>VLOOKUP(A1570,序号对应表!A:B,2,FALSE)</f>
        <v>16</v>
      </c>
      <c r="E1570">
        <f>VLOOKUP(B1570,序号对应表!A:B,2,FALSE)</f>
        <v>69</v>
      </c>
      <c r="F1570" s="1">
        <v>1.2536715088E-9</v>
      </c>
    </row>
    <row r="1571" spans="1:6" x14ac:dyDescent="0.15">
      <c r="A1571" s="1">
        <v>53</v>
      </c>
      <c r="B1571" s="1">
        <v>349</v>
      </c>
      <c r="C1571" s="1">
        <v>1.2568293715799999E-9</v>
      </c>
      <c r="D1571">
        <f>VLOOKUP(A1571,序号对应表!A:B,2,FALSE)</f>
        <v>16</v>
      </c>
      <c r="E1571">
        <f>VLOOKUP(B1571,序号对应表!A:B,2,FALSE)</f>
        <v>70</v>
      </c>
      <c r="F1571" s="1">
        <v>1.2568293715799999E-9</v>
      </c>
    </row>
    <row r="1572" spans="1:6" x14ac:dyDescent="0.15">
      <c r="A1572" s="1">
        <v>53</v>
      </c>
      <c r="B1572" s="1">
        <v>353</v>
      </c>
      <c r="C1572" s="1">
        <v>1.14156738146E-9</v>
      </c>
      <c r="D1572">
        <f>VLOOKUP(A1572,序号对应表!A:B,2,FALSE)</f>
        <v>16</v>
      </c>
      <c r="E1572">
        <f>VLOOKUP(B1572,序号对应表!A:B,2,FALSE)</f>
        <v>71</v>
      </c>
      <c r="F1572" s="1">
        <v>1.14156738146E-9</v>
      </c>
    </row>
    <row r="1573" spans="1:6" x14ac:dyDescent="0.15">
      <c r="A1573" s="1">
        <v>53</v>
      </c>
      <c r="B1573" s="1">
        <v>359</v>
      </c>
      <c r="C1573" s="1">
        <v>1.25603990592E-9</v>
      </c>
      <c r="D1573">
        <f>VLOOKUP(A1573,序号对应表!A:B,2,FALSE)</f>
        <v>16</v>
      </c>
      <c r="E1573">
        <f>VLOOKUP(B1573,序号对应表!A:B,2,FALSE)</f>
        <v>72</v>
      </c>
      <c r="F1573" s="1">
        <v>1.25603990592E-9</v>
      </c>
    </row>
    <row r="1574" spans="1:6" x14ac:dyDescent="0.15">
      <c r="A1574" s="1">
        <v>53</v>
      </c>
      <c r="B1574" s="1">
        <v>367</v>
      </c>
      <c r="C1574" s="1">
        <v>1.02472645999E-9</v>
      </c>
      <c r="D1574">
        <f>VLOOKUP(A1574,序号对应表!A:B,2,FALSE)</f>
        <v>16</v>
      </c>
      <c r="E1574">
        <f>VLOOKUP(B1574,序号对应表!A:B,2,FALSE)</f>
        <v>73</v>
      </c>
      <c r="F1574" s="1">
        <v>1.02472645999E-9</v>
      </c>
    </row>
    <row r="1575" spans="1:6" x14ac:dyDescent="0.15">
      <c r="A1575" s="1">
        <v>53</v>
      </c>
      <c r="B1575" s="1">
        <v>373</v>
      </c>
      <c r="C1575" s="1">
        <v>9.1499072964000004E-10</v>
      </c>
      <c r="D1575">
        <f>VLOOKUP(A1575,序号对应表!A:B,2,FALSE)</f>
        <v>16</v>
      </c>
      <c r="E1575">
        <f>VLOOKUP(B1575,序号对应表!A:B,2,FALSE)</f>
        <v>74</v>
      </c>
      <c r="F1575" s="1">
        <v>9.1499072964000004E-10</v>
      </c>
    </row>
    <row r="1576" spans="1:6" x14ac:dyDescent="0.15">
      <c r="A1576" s="1">
        <v>53</v>
      </c>
      <c r="B1576" s="1">
        <v>379</v>
      </c>
      <c r="C1576" s="1">
        <v>1.27577654801E-9</v>
      </c>
      <c r="D1576">
        <f>VLOOKUP(A1576,序号对应表!A:B,2,FALSE)</f>
        <v>16</v>
      </c>
      <c r="E1576">
        <f>VLOOKUP(B1576,序号对应表!A:B,2,FALSE)</f>
        <v>75</v>
      </c>
      <c r="F1576" s="1">
        <v>1.27577654801E-9</v>
      </c>
    </row>
    <row r="1577" spans="1:6" x14ac:dyDescent="0.15">
      <c r="A1577" s="1">
        <v>53</v>
      </c>
      <c r="B1577" s="1">
        <v>383</v>
      </c>
      <c r="C1577" s="1">
        <v>1.1502515040100001E-9</v>
      </c>
      <c r="D1577">
        <f>VLOOKUP(A1577,序号对应表!A:B,2,FALSE)</f>
        <v>16</v>
      </c>
      <c r="E1577">
        <f>VLOOKUP(B1577,序号对应表!A:B,2,FALSE)</f>
        <v>76</v>
      </c>
      <c r="F1577" s="1">
        <v>1.1502515040100001E-9</v>
      </c>
    </row>
    <row r="1578" spans="1:6" x14ac:dyDescent="0.15">
      <c r="A1578" s="1">
        <v>53</v>
      </c>
      <c r="B1578" s="1">
        <v>389</v>
      </c>
      <c r="C1578" s="1">
        <v>1.0334105824999999E-9</v>
      </c>
      <c r="D1578">
        <f>VLOOKUP(A1578,序号对应表!A:B,2,FALSE)</f>
        <v>16</v>
      </c>
      <c r="E1578">
        <f>VLOOKUP(B1578,序号对应表!A:B,2,FALSE)</f>
        <v>77</v>
      </c>
      <c r="F1578" s="1">
        <v>1.0334105824999999E-9</v>
      </c>
    </row>
    <row r="1579" spans="1:6" x14ac:dyDescent="0.15">
      <c r="A1579" s="1">
        <v>53</v>
      </c>
      <c r="B1579" s="1">
        <v>397</v>
      </c>
      <c r="C1579" s="1">
        <v>9.0946446986000003E-10</v>
      </c>
      <c r="D1579">
        <f>VLOOKUP(A1579,序号对应表!A:B,2,FALSE)</f>
        <v>16</v>
      </c>
      <c r="E1579">
        <f>VLOOKUP(B1579,序号对应表!A:B,2,FALSE)</f>
        <v>78</v>
      </c>
      <c r="F1579" s="1">
        <v>9.0946446986000003E-10</v>
      </c>
    </row>
    <row r="1580" spans="1:6" x14ac:dyDescent="0.15">
      <c r="A1580" s="1">
        <v>53</v>
      </c>
      <c r="B1580" s="1">
        <v>401</v>
      </c>
      <c r="C1580" s="1">
        <v>1.2599872343E-9</v>
      </c>
      <c r="D1580">
        <f>VLOOKUP(A1580,序号对应表!A:B,2,FALSE)</f>
        <v>16</v>
      </c>
      <c r="E1580">
        <f>VLOOKUP(B1580,序号对应表!A:B,2,FALSE)</f>
        <v>79</v>
      </c>
      <c r="F1580" s="1">
        <v>1.2599872343E-9</v>
      </c>
    </row>
    <row r="1581" spans="1:6" x14ac:dyDescent="0.15">
      <c r="A1581" s="1">
        <v>53</v>
      </c>
      <c r="B1581" s="1">
        <v>409</v>
      </c>
      <c r="C1581" s="1">
        <v>1.2726186852999999E-9</v>
      </c>
      <c r="D1581">
        <f>VLOOKUP(A1581,序号对应表!A:B,2,FALSE)</f>
        <v>16</v>
      </c>
      <c r="E1581">
        <f>VLOOKUP(B1581,序号对应表!A:B,2,FALSE)</f>
        <v>80</v>
      </c>
      <c r="F1581" s="1">
        <v>1.2726186852999999E-9</v>
      </c>
    </row>
    <row r="1582" spans="1:6" x14ac:dyDescent="0.15">
      <c r="A1582" s="1">
        <v>53</v>
      </c>
      <c r="B1582" s="1">
        <v>419</v>
      </c>
      <c r="C1582" s="1">
        <v>1.2686713568500001E-9</v>
      </c>
      <c r="D1582">
        <f>VLOOKUP(A1582,序号对应表!A:B,2,FALSE)</f>
        <v>16</v>
      </c>
      <c r="E1582">
        <f>VLOOKUP(B1582,序号对应表!A:B,2,FALSE)</f>
        <v>81</v>
      </c>
      <c r="F1582" s="1">
        <v>1.2686713568500001E-9</v>
      </c>
    </row>
    <row r="1583" spans="1:6" x14ac:dyDescent="0.15">
      <c r="A1583" s="1">
        <v>53</v>
      </c>
      <c r="B1583" s="1">
        <v>421</v>
      </c>
      <c r="C1583" s="1">
        <v>1.1565672294500001E-9</v>
      </c>
      <c r="D1583">
        <f>VLOOKUP(A1583,序号对应表!A:B,2,FALSE)</f>
        <v>16</v>
      </c>
      <c r="E1583">
        <f>VLOOKUP(B1583,序号对应表!A:B,2,FALSE)</f>
        <v>82</v>
      </c>
      <c r="F1583" s="1">
        <v>1.1565672294500001E-9</v>
      </c>
    </row>
    <row r="1584" spans="1:6" x14ac:dyDescent="0.15">
      <c r="A1584" s="1">
        <v>53</v>
      </c>
      <c r="B1584" s="1">
        <v>431</v>
      </c>
      <c r="C1584" s="1">
        <v>1.1565672294800001E-9</v>
      </c>
      <c r="D1584">
        <f>VLOOKUP(A1584,序号对应表!A:B,2,FALSE)</f>
        <v>16</v>
      </c>
      <c r="E1584">
        <f>VLOOKUP(B1584,序号对应表!A:B,2,FALSE)</f>
        <v>83</v>
      </c>
      <c r="F1584" s="1">
        <v>1.1565672294800001E-9</v>
      </c>
    </row>
    <row r="1585" spans="1:6" x14ac:dyDescent="0.15">
      <c r="A1585" s="1">
        <v>53</v>
      </c>
      <c r="B1585" s="1">
        <v>433</v>
      </c>
      <c r="C1585" s="1">
        <v>1.0491998962099999E-9</v>
      </c>
      <c r="D1585">
        <f>VLOOKUP(A1585,序号对应表!A:B,2,FALSE)</f>
        <v>16</v>
      </c>
      <c r="E1585">
        <f>VLOOKUP(B1585,序号对应表!A:B,2,FALSE)</f>
        <v>84</v>
      </c>
      <c r="F1585" s="1">
        <v>1.0491998962099999E-9</v>
      </c>
    </row>
    <row r="1586" spans="1:6" x14ac:dyDescent="0.15">
      <c r="A1586" s="1">
        <v>53</v>
      </c>
      <c r="B1586" s="1">
        <v>439</v>
      </c>
      <c r="C1586" s="1">
        <v>1.14946203831E-9</v>
      </c>
      <c r="D1586">
        <f>VLOOKUP(A1586,序号对应表!A:B,2,FALSE)</f>
        <v>16</v>
      </c>
      <c r="E1586">
        <f>VLOOKUP(B1586,序号对应表!A:B,2,FALSE)</f>
        <v>85</v>
      </c>
      <c r="F1586" s="1">
        <v>1.14946203831E-9</v>
      </c>
    </row>
    <row r="1587" spans="1:6" x14ac:dyDescent="0.15">
      <c r="A1587" s="1">
        <v>53</v>
      </c>
      <c r="B1587" s="1">
        <v>443</v>
      </c>
      <c r="C1587" s="1">
        <v>1.25367150878E-9</v>
      </c>
      <c r="D1587">
        <f>VLOOKUP(A1587,序号对应表!A:B,2,FALSE)</f>
        <v>16</v>
      </c>
      <c r="E1587">
        <f>VLOOKUP(B1587,序号对应表!A:B,2,FALSE)</f>
        <v>86</v>
      </c>
      <c r="F1587" s="1">
        <v>1.25367150878E-9</v>
      </c>
    </row>
    <row r="1588" spans="1:6" x14ac:dyDescent="0.15">
      <c r="A1588" s="1">
        <v>53</v>
      </c>
      <c r="B1588" s="1">
        <v>449</v>
      </c>
      <c r="C1588" s="1">
        <v>1.0207791315600001E-9</v>
      </c>
      <c r="D1588">
        <f>VLOOKUP(A1588,序号对应表!A:B,2,FALSE)</f>
        <v>16</v>
      </c>
      <c r="E1588">
        <f>VLOOKUP(B1588,序号对应表!A:B,2,FALSE)</f>
        <v>87</v>
      </c>
      <c r="F1588" s="1">
        <v>1.0207791315600001E-9</v>
      </c>
    </row>
    <row r="1589" spans="1:6" x14ac:dyDescent="0.15">
      <c r="A1589" s="1">
        <v>53</v>
      </c>
      <c r="B1589" s="1">
        <v>457</v>
      </c>
      <c r="C1589" s="1">
        <v>1.36024937639E-9</v>
      </c>
      <c r="D1589">
        <f>VLOOKUP(A1589,序号对应表!A:B,2,FALSE)</f>
        <v>16</v>
      </c>
      <c r="E1589">
        <f>VLOOKUP(B1589,序号对应表!A:B,2,FALSE)</f>
        <v>88</v>
      </c>
      <c r="F1589" s="1">
        <v>1.36024937639E-9</v>
      </c>
    </row>
    <row r="1590" spans="1:6" x14ac:dyDescent="0.15">
      <c r="A1590" s="1">
        <v>53</v>
      </c>
      <c r="B1590" s="1">
        <v>461</v>
      </c>
      <c r="C1590" s="1">
        <v>1.13525165596E-9</v>
      </c>
      <c r="D1590">
        <f>VLOOKUP(A1590,序号对应表!A:B,2,FALSE)</f>
        <v>16</v>
      </c>
      <c r="E1590">
        <f>VLOOKUP(B1590,序号对应表!A:B,2,FALSE)</f>
        <v>89</v>
      </c>
      <c r="F1590" s="1">
        <v>1.13525165596E-9</v>
      </c>
    </row>
    <row r="1591" spans="1:6" x14ac:dyDescent="0.15">
      <c r="A1591" s="1">
        <v>53</v>
      </c>
      <c r="B1591" s="1">
        <v>463</v>
      </c>
      <c r="C1591" s="1">
        <v>1.36972296465E-9</v>
      </c>
      <c r="D1591">
        <f>VLOOKUP(A1591,序号对应表!A:B,2,FALSE)</f>
        <v>16</v>
      </c>
      <c r="E1591">
        <f>VLOOKUP(B1591,序号对应表!A:B,2,FALSE)</f>
        <v>90</v>
      </c>
      <c r="F1591" s="1">
        <v>1.36972296465E-9</v>
      </c>
    </row>
    <row r="1592" spans="1:6" x14ac:dyDescent="0.15">
      <c r="A1592" s="1">
        <v>53</v>
      </c>
      <c r="B1592" s="1">
        <v>467</v>
      </c>
      <c r="C1592" s="1">
        <v>1.13683058738E-9</v>
      </c>
      <c r="D1592">
        <f>VLOOKUP(A1592,序号对应表!A:B,2,FALSE)</f>
        <v>16</v>
      </c>
      <c r="E1592">
        <f>VLOOKUP(B1592,序号对应表!A:B,2,FALSE)</f>
        <v>91</v>
      </c>
      <c r="F1592" s="1">
        <v>1.13683058738E-9</v>
      </c>
    </row>
    <row r="1593" spans="1:6" x14ac:dyDescent="0.15">
      <c r="A1593" s="1">
        <v>53</v>
      </c>
      <c r="B1593" s="1">
        <v>479</v>
      </c>
      <c r="C1593" s="1">
        <v>9.0867500418000003E-10</v>
      </c>
      <c r="D1593">
        <f>VLOOKUP(A1593,序号对应表!A:B,2,FALSE)</f>
        <v>16</v>
      </c>
      <c r="E1593">
        <f>VLOOKUP(B1593,序号对应表!A:B,2,FALSE)</f>
        <v>92</v>
      </c>
      <c r="F1593" s="1">
        <v>9.0867500418000003E-10</v>
      </c>
    </row>
    <row r="1594" spans="1:6" x14ac:dyDescent="0.15">
      <c r="A1594" s="1">
        <v>53</v>
      </c>
      <c r="B1594" s="1">
        <v>487</v>
      </c>
      <c r="C1594" s="1">
        <v>1.02314752854E-9</v>
      </c>
      <c r="D1594">
        <f>VLOOKUP(A1594,序号对应表!A:B,2,FALSE)</f>
        <v>16</v>
      </c>
      <c r="E1594">
        <f>VLOOKUP(B1594,序号对应表!A:B,2,FALSE)</f>
        <v>93</v>
      </c>
      <c r="F1594" s="1">
        <v>1.02314752854E-9</v>
      </c>
    </row>
    <row r="1595" spans="1:6" x14ac:dyDescent="0.15">
      <c r="A1595" s="1">
        <v>53</v>
      </c>
      <c r="B1595" s="1">
        <v>491</v>
      </c>
      <c r="C1595" s="1">
        <v>1.24735578332E-9</v>
      </c>
      <c r="D1595">
        <f>VLOOKUP(A1595,序号对应表!A:B,2,FALSE)</f>
        <v>16</v>
      </c>
      <c r="E1595">
        <f>VLOOKUP(B1595,序号对应表!A:B,2,FALSE)</f>
        <v>94</v>
      </c>
      <c r="F1595" s="1">
        <v>1.24735578332E-9</v>
      </c>
    </row>
    <row r="1596" spans="1:6" x14ac:dyDescent="0.15">
      <c r="A1596" s="1">
        <v>53</v>
      </c>
      <c r="B1596" s="1">
        <v>499</v>
      </c>
      <c r="C1596" s="1">
        <v>1.1313043275600001E-9</v>
      </c>
      <c r="D1596">
        <f>VLOOKUP(A1596,序号对应表!A:B,2,FALSE)</f>
        <v>16</v>
      </c>
      <c r="E1596">
        <f>VLOOKUP(B1596,序号对应表!A:B,2,FALSE)</f>
        <v>95</v>
      </c>
      <c r="F1596" s="1">
        <v>1.1313043275600001E-9</v>
      </c>
    </row>
    <row r="1597" spans="1:6" x14ac:dyDescent="0.15">
      <c r="A1597" s="1">
        <v>53</v>
      </c>
      <c r="B1597" s="1">
        <v>503</v>
      </c>
      <c r="C1597" s="1">
        <v>8.9762248456000004E-10</v>
      </c>
      <c r="D1597">
        <f>VLOOKUP(A1597,序号对应表!A:B,2,FALSE)</f>
        <v>16</v>
      </c>
      <c r="E1597">
        <f>VLOOKUP(B1597,序号对应表!A:B,2,FALSE)</f>
        <v>96</v>
      </c>
      <c r="F1597" s="1">
        <v>8.9762248456000004E-10</v>
      </c>
    </row>
    <row r="1598" spans="1:6" x14ac:dyDescent="0.15">
      <c r="A1598" s="1">
        <v>53</v>
      </c>
      <c r="B1598" s="1">
        <v>509</v>
      </c>
      <c r="C1598" s="1">
        <v>1.24735578332E-9</v>
      </c>
      <c r="D1598">
        <f>VLOOKUP(A1598,序号对应表!A:B,2,FALSE)</f>
        <v>16</v>
      </c>
      <c r="E1598">
        <f>VLOOKUP(B1598,序号对应表!A:B,2,FALSE)</f>
        <v>97</v>
      </c>
      <c r="F1598" s="1">
        <v>1.24735578332E-9</v>
      </c>
    </row>
    <row r="1599" spans="1:6" x14ac:dyDescent="0.15">
      <c r="A1599" s="1">
        <v>53</v>
      </c>
      <c r="B1599" s="1">
        <v>521</v>
      </c>
      <c r="C1599" s="1">
        <v>1.15735669514E-9</v>
      </c>
      <c r="D1599">
        <f>VLOOKUP(A1599,序号对应表!A:B,2,FALSE)</f>
        <v>16</v>
      </c>
      <c r="E1599">
        <f>VLOOKUP(B1599,序号对应表!A:B,2,FALSE)</f>
        <v>98</v>
      </c>
      <c r="F1599" s="1">
        <v>1.15735669514E-9</v>
      </c>
    </row>
    <row r="1600" spans="1:6" x14ac:dyDescent="0.15">
      <c r="A1600" s="1">
        <v>53</v>
      </c>
      <c r="B1600" s="1">
        <v>523</v>
      </c>
      <c r="C1600" s="1">
        <v>1.2710397539199999E-9</v>
      </c>
      <c r="D1600">
        <f>VLOOKUP(A1600,序号对应表!A:B,2,FALSE)</f>
        <v>16</v>
      </c>
      <c r="E1600">
        <f>VLOOKUP(B1600,序号对应表!A:B,2,FALSE)</f>
        <v>99</v>
      </c>
      <c r="F1600" s="1">
        <v>1.2710397539199999E-9</v>
      </c>
    </row>
    <row r="1601" spans="1:6" x14ac:dyDescent="0.15">
      <c r="A1601" s="1">
        <v>53</v>
      </c>
      <c r="B1601" s="1">
        <v>541</v>
      </c>
      <c r="C1601" s="1">
        <v>1.17156707748E-9</v>
      </c>
      <c r="D1601">
        <f>VLOOKUP(A1601,序号对应表!A:B,2,FALSE)</f>
        <v>16</v>
      </c>
      <c r="E1601">
        <f>VLOOKUP(B1601,序号对应表!A:B,2,FALSE)</f>
        <v>100</v>
      </c>
      <c r="F1601" s="1">
        <v>1.17156707748E-9</v>
      </c>
    </row>
    <row r="1602" spans="1:6" x14ac:dyDescent="0.15">
      <c r="A1602" s="1">
        <v>59</v>
      </c>
      <c r="B1602" s="1">
        <v>2</v>
      </c>
      <c r="C1602" s="1">
        <v>6.9709820044999995E-10</v>
      </c>
      <c r="D1602">
        <f>VLOOKUP(A1602,序号对应表!A:B,2,FALSE)</f>
        <v>17</v>
      </c>
      <c r="E1602">
        <f>VLOOKUP(B1602,序号对应表!A:B,2,FALSE)</f>
        <v>1</v>
      </c>
      <c r="F1602" s="1">
        <v>6.9709820044999995E-10</v>
      </c>
    </row>
    <row r="1603" spans="1:6" x14ac:dyDescent="0.15">
      <c r="A1603" s="1">
        <v>59</v>
      </c>
      <c r="B1603" s="1">
        <v>3</v>
      </c>
      <c r="C1603" s="1">
        <v>8.3130736695999996E-10</v>
      </c>
      <c r="D1603">
        <f>VLOOKUP(A1603,序号对应表!A:B,2,FALSE)</f>
        <v>17</v>
      </c>
      <c r="E1603">
        <f>VLOOKUP(B1603,序号对应表!A:B,2,FALSE)</f>
        <v>2</v>
      </c>
      <c r="F1603" s="1">
        <v>8.3130736695999996E-10</v>
      </c>
    </row>
    <row r="1604" spans="1:6" x14ac:dyDescent="0.15">
      <c r="A1604" s="1">
        <v>59</v>
      </c>
      <c r="B1604" s="1">
        <v>5</v>
      </c>
      <c r="C1604" s="1">
        <v>8.3288629837000003E-10</v>
      </c>
      <c r="D1604">
        <f>VLOOKUP(A1604,序号对应表!A:B,2,FALSE)</f>
        <v>17</v>
      </c>
      <c r="E1604">
        <f>VLOOKUP(B1604,序号对应表!A:B,2,FALSE)</f>
        <v>3</v>
      </c>
      <c r="F1604" s="1">
        <v>8.3288629837000003E-10</v>
      </c>
    </row>
    <row r="1605" spans="1:6" x14ac:dyDescent="0.15">
      <c r="A1605" s="1">
        <v>59</v>
      </c>
      <c r="B1605" s="1">
        <v>7</v>
      </c>
      <c r="C1605" s="1">
        <v>8.2972843563000003E-10</v>
      </c>
      <c r="D1605">
        <f>VLOOKUP(A1605,序号对应表!A:B,2,FALSE)</f>
        <v>17</v>
      </c>
      <c r="E1605">
        <f>VLOOKUP(B1605,序号对应表!A:B,2,FALSE)</f>
        <v>4</v>
      </c>
      <c r="F1605" s="1">
        <v>8.2972843563000003E-10</v>
      </c>
    </row>
    <row r="1606" spans="1:6" x14ac:dyDescent="0.15">
      <c r="A1606" s="1">
        <v>59</v>
      </c>
      <c r="B1606" s="1">
        <v>11</v>
      </c>
      <c r="C1606" s="1">
        <v>9.4262202868000001E-10</v>
      </c>
      <c r="D1606">
        <f>VLOOKUP(A1606,序号对应表!A:B,2,FALSE)</f>
        <v>17</v>
      </c>
      <c r="E1606">
        <f>VLOOKUP(B1606,序号对应表!A:B,2,FALSE)</f>
        <v>5</v>
      </c>
      <c r="F1606" s="1">
        <v>9.4262202868000001E-10</v>
      </c>
    </row>
    <row r="1607" spans="1:6" x14ac:dyDescent="0.15">
      <c r="A1607" s="1">
        <v>59</v>
      </c>
      <c r="B1607" s="1">
        <v>13</v>
      </c>
      <c r="C1607" s="1">
        <v>9.4420096006E-10</v>
      </c>
      <c r="D1607">
        <f>VLOOKUP(A1607,序号对应表!A:B,2,FALSE)</f>
        <v>17</v>
      </c>
      <c r="E1607">
        <f>VLOOKUP(B1607,序号对应表!A:B,2,FALSE)</f>
        <v>6</v>
      </c>
      <c r="F1607" s="1">
        <v>9.4420096006E-10</v>
      </c>
    </row>
    <row r="1608" spans="1:6" x14ac:dyDescent="0.15">
      <c r="A1608" s="1">
        <v>59</v>
      </c>
      <c r="B1608" s="1">
        <v>17</v>
      </c>
      <c r="C1608" s="1">
        <v>8.2578110719000004E-10</v>
      </c>
      <c r="D1608">
        <f>VLOOKUP(A1608,序号对应表!A:B,2,FALSE)</f>
        <v>17</v>
      </c>
      <c r="E1608">
        <f>VLOOKUP(B1608,序号对应表!A:B,2,FALSE)</f>
        <v>7</v>
      </c>
      <c r="F1608" s="1">
        <v>8.2578110719000004E-10</v>
      </c>
    </row>
    <row r="1609" spans="1:6" x14ac:dyDescent="0.15">
      <c r="A1609" s="1">
        <v>59</v>
      </c>
      <c r="B1609" s="1">
        <v>19</v>
      </c>
      <c r="C1609" s="1">
        <v>8.2420217585000002E-10</v>
      </c>
      <c r="D1609">
        <f>VLOOKUP(A1609,序号对应表!A:B,2,FALSE)</f>
        <v>17</v>
      </c>
      <c r="E1609">
        <f>VLOOKUP(B1609,序号对应表!A:B,2,FALSE)</f>
        <v>8</v>
      </c>
      <c r="F1609" s="1">
        <v>8.2420217585000002E-10</v>
      </c>
    </row>
    <row r="1610" spans="1:6" x14ac:dyDescent="0.15">
      <c r="A1610" s="1">
        <v>59</v>
      </c>
      <c r="B1610" s="1">
        <v>23</v>
      </c>
      <c r="C1610" s="1">
        <v>1.05472615607E-9</v>
      </c>
      <c r="D1610">
        <f>VLOOKUP(A1610,序号对应表!A:B,2,FALSE)</f>
        <v>17</v>
      </c>
      <c r="E1610">
        <f>VLOOKUP(B1610,序号对应表!A:B,2,FALSE)</f>
        <v>9</v>
      </c>
      <c r="F1610" s="1">
        <v>1.05472615607E-9</v>
      </c>
    </row>
    <row r="1611" spans="1:6" x14ac:dyDescent="0.15">
      <c r="A1611" s="1">
        <v>59</v>
      </c>
      <c r="B1611" s="1">
        <v>29</v>
      </c>
      <c r="C1611" s="1">
        <v>6.9236140629999998E-10</v>
      </c>
      <c r="D1611">
        <f>VLOOKUP(A1611,序号对应表!A:B,2,FALSE)</f>
        <v>17</v>
      </c>
      <c r="E1611">
        <f>VLOOKUP(B1611,序号对应表!A:B,2,FALSE)</f>
        <v>10</v>
      </c>
      <c r="F1611" s="1">
        <v>6.9236140629999998E-10</v>
      </c>
    </row>
    <row r="1612" spans="1:6" x14ac:dyDescent="0.15">
      <c r="A1612" s="1">
        <v>59</v>
      </c>
      <c r="B1612" s="1">
        <v>31</v>
      </c>
      <c r="C1612" s="1">
        <v>9.370957688899999E-10</v>
      </c>
      <c r="D1612">
        <f>VLOOKUP(A1612,序号对应表!A:B,2,FALSE)</f>
        <v>17</v>
      </c>
      <c r="E1612">
        <f>VLOOKUP(B1612,序号对应表!A:B,2,FALSE)</f>
        <v>11</v>
      </c>
      <c r="F1612" s="1">
        <v>9.370957688899999E-10</v>
      </c>
    </row>
    <row r="1613" spans="1:6" x14ac:dyDescent="0.15">
      <c r="A1613" s="1">
        <v>59</v>
      </c>
      <c r="B1613" s="1">
        <v>37</v>
      </c>
      <c r="C1613" s="1">
        <v>1.0413052393800001E-9</v>
      </c>
      <c r="D1613">
        <f>VLOOKUP(A1613,序号对应表!A:B,2,FALSE)</f>
        <v>17</v>
      </c>
      <c r="E1613">
        <f>VLOOKUP(B1613,序号对应表!A:B,2,FALSE)</f>
        <v>12</v>
      </c>
      <c r="F1613" s="1">
        <v>1.0413052393800001E-9</v>
      </c>
    </row>
    <row r="1614" spans="1:6" x14ac:dyDescent="0.15">
      <c r="A1614" s="1">
        <v>59</v>
      </c>
      <c r="B1614" s="1">
        <v>41</v>
      </c>
      <c r="C1614" s="1">
        <v>1.1534093667200001E-9</v>
      </c>
      <c r="D1614">
        <f>VLOOKUP(A1614,序号对应表!A:B,2,FALSE)</f>
        <v>17</v>
      </c>
      <c r="E1614">
        <f>VLOOKUP(B1614,序号对应表!A:B,2,FALSE)</f>
        <v>13</v>
      </c>
      <c r="F1614" s="1">
        <v>1.1534093667200001E-9</v>
      </c>
    </row>
    <row r="1615" spans="1:6" x14ac:dyDescent="0.15">
      <c r="A1615" s="1">
        <v>59</v>
      </c>
      <c r="B1615" s="1">
        <v>43</v>
      </c>
      <c r="C1615" s="1">
        <v>1.0949889059599999E-9</v>
      </c>
      <c r="D1615">
        <f>VLOOKUP(A1615,序号对应表!A:B,2,FALSE)</f>
        <v>17</v>
      </c>
      <c r="E1615">
        <f>VLOOKUP(B1615,序号对应表!A:B,2,FALSE)</f>
        <v>14</v>
      </c>
      <c r="F1615" s="1">
        <v>1.0949889059599999E-9</v>
      </c>
    </row>
    <row r="1616" spans="1:6" x14ac:dyDescent="0.15">
      <c r="A1616" s="1">
        <v>59</v>
      </c>
      <c r="B1616" s="1">
        <v>47</v>
      </c>
      <c r="C1616" s="1">
        <v>9.3235897476999991E-10</v>
      </c>
      <c r="D1616">
        <f>VLOOKUP(A1616,序号对应表!A:B,2,FALSE)</f>
        <v>17</v>
      </c>
      <c r="E1616">
        <f>VLOOKUP(B1616,序号对应表!A:B,2,FALSE)</f>
        <v>15</v>
      </c>
      <c r="F1616" s="1">
        <v>9.3235897476999991E-10</v>
      </c>
    </row>
    <row r="1617" spans="1:6" x14ac:dyDescent="0.15">
      <c r="A1617" s="1">
        <v>59</v>
      </c>
      <c r="B1617" s="1">
        <v>53</v>
      </c>
      <c r="C1617" s="1">
        <v>9.323589747799999E-10</v>
      </c>
      <c r="D1617">
        <f>VLOOKUP(A1617,序号对应表!A:B,2,FALSE)</f>
        <v>17</v>
      </c>
      <c r="E1617">
        <f>VLOOKUP(B1617,序号对应表!A:B,2,FALSE)</f>
        <v>16</v>
      </c>
      <c r="F1617" s="1">
        <v>9.323589747799999E-10</v>
      </c>
    </row>
    <row r="1618" spans="1:6" x14ac:dyDescent="0.15">
      <c r="A1618" s="1">
        <v>59</v>
      </c>
      <c r="B1618" s="1">
        <v>59</v>
      </c>
      <c r="C1618" s="1">
        <v>5.6762582798999999E-10</v>
      </c>
      <c r="D1618">
        <f>VLOOKUP(A1618,序号对应表!A:B,2,FALSE)</f>
        <v>17</v>
      </c>
      <c r="E1618">
        <f>VLOOKUP(B1618,序号对应表!A:B,2,FALSE)</f>
        <v>17</v>
      </c>
      <c r="F1618" s="1">
        <v>5.6762582798999999E-10</v>
      </c>
    </row>
    <row r="1619" spans="1:6" x14ac:dyDescent="0.15">
      <c r="A1619" s="1">
        <v>59</v>
      </c>
      <c r="B1619" s="1">
        <v>61</v>
      </c>
      <c r="C1619" s="1">
        <v>9.0314874436000004E-10</v>
      </c>
      <c r="D1619">
        <f>VLOOKUP(A1619,序号对应表!A:B,2,FALSE)</f>
        <v>17</v>
      </c>
      <c r="E1619">
        <f>VLOOKUP(B1619,序号对应表!A:B,2,FALSE)</f>
        <v>18</v>
      </c>
      <c r="F1619" s="1">
        <v>9.0314874436000004E-10</v>
      </c>
    </row>
    <row r="1620" spans="1:6" x14ac:dyDescent="0.15">
      <c r="A1620" s="1">
        <v>59</v>
      </c>
      <c r="B1620" s="1">
        <v>67</v>
      </c>
      <c r="C1620" s="1">
        <v>1.1313043275800001E-9</v>
      </c>
      <c r="D1620">
        <f>VLOOKUP(A1620,序号对应表!A:B,2,FALSE)</f>
        <v>17</v>
      </c>
      <c r="E1620">
        <f>VLOOKUP(B1620,序号对应表!A:B,2,FALSE)</f>
        <v>19</v>
      </c>
      <c r="F1620" s="1">
        <v>1.1313043275800001E-9</v>
      </c>
    </row>
    <row r="1621" spans="1:6" x14ac:dyDescent="0.15">
      <c r="A1621" s="1">
        <v>59</v>
      </c>
      <c r="B1621" s="1">
        <v>71</v>
      </c>
      <c r="C1621" s="1">
        <v>1.0286737884100001E-9</v>
      </c>
      <c r="D1621">
        <f>VLOOKUP(A1621,序号对应表!A:B,2,FALSE)</f>
        <v>17</v>
      </c>
      <c r="E1621">
        <f>VLOOKUP(B1621,序号对应表!A:B,2,FALSE)</f>
        <v>20</v>
      </c>
      <c r="F1621" s="1">
        <v>1.0286737884100001E-9</v>
      </c>
    </row>
    <row r="1622" spans="1:6" x14ac:dyDescent="0.15">
      <c r="A1622" s="1">
        <v>59</v>
      </c>
      <c r="B1622" s="1">
        <v>73</v>
      </c>
      <c r="C1622" s="1">
        <v>1.1431463128E-9</v>
      </c>
      <c r="D1622">
        <f>VLOOKUP(A1622,序号对应表!A:B,2,FALSE)</f>
        <v>17</v>
      </c>
      <c r="E1622">
        <f>VLOOKUP(B1622,序号对应表!A:B,2,FALSE)</f>
        <v>21</v>
      </c>
      <c r="F1622" s="1">
        <v>1.1431463128E-9</v>
      </c>
    </row>
    <row r="1623" spans="1:6" x14ac:dyDescent="0.15">
      <c r="A1623" s="1">
        <v>59</v>
      </c>
      <c r="B1623" s="1">
        <v>79</v>
      </c>
      <c r="C1623" s="1">
        <v>1.03577897955E-9</v>
      </c>
      <c r="D1623">
        <f>VLOOKUP(A1623,序号对应表!A:B,2,FALSE)</f>
        <v>17</v>
      </c>
      <c r="E1623">
        <f>VLOOKUP(B1623,序号对应表!A:B,2,FALSE)</f>
        <v>22</v>
      </c>
      <c r="F1623" s="1">
        <v>1.03577897955E-9</v>
      </c>
    </row>
    <row r="1624" spans="1:6" x14ac:dyDescent="0.15">
      <c r="A1624" s="1">
        <v>59</v>
      </c>
      <c r="B1624" s="1">
        <v>83</v>
      </c>
      <c r="C1624" s="1">
        <v>1.1439357785400001E-9</v>
      </c>
      <c r="D1624">
        <f>VLOOKUP(A1624,序号对应表!A:B,2,FALSE)</f>
        <v>17</v>
      </c>
      <c r="E1624">
        <f>VLOOKUP(B1624,序号对应表!A:B,2,FALSE)</f>
        <v>23</v>
      </c>
      <c r="F1624" s="1">
        <v>1.1439357785400001E-9</v>
      </c>
    </row>
    <row r="1625" spans="1:6" x14ac:dyDescent="0.15">
      <c r="A1625" s="1">
        <v>59</v>
      </c>
      <c r="B1625" s="1">
        <v>89</v>
      </c>
      <c r="C1625" s="1">
        <v>1.03577897956E-9</v>
      </c>
      <c r="D1625">
        <f>VLOOKUP(A1625,序号对应表!A:B,2,FALSE)</f>
        <v>17</v>
      </c>
      <c r="E1625">
        <f>VLOOKUP(B1625,序号对应表!A:B,2,FALSE)</f>
        <v>24</v>
      </c>
      <c r="F1625" s="1">
        <v>1.03577897956E-9</v>
      </c>
    </row>
    <row r="1626" spans="1:6" x14ac:dyDescent="0.15">
      <c r="A1626" s="1">
        <v>59</v>
      </c>
      <c r="B1626" s="1">
        <v>97</v>
      </c>
      <c r="C1626" s="1">
        <v>1.2639345627200001E-9</v>
      </c>
      <c r="D1626">
        <f>VLOOKUP(A1626,序号对应表!A:B,2,FALSE)</f>
        <v>17</v>
      </c>
      <c r="E1626">
        <f>VLOOKUP(B1626,序号对应表!A:B,2,FALSE)</f>
        <v>25</v>
      </c>
      <c r="F1626" s="1">
        <v>1.2639345627200001E-9</v>
      </c>
    </row>
    <row r="1627" spans="1:6" x14ac:dyDescent="0.15">
      <c r="A1627" s="1">
        <v>59</v>
      </c>
      <c r="B1627" s="1">
        <v>101</v>
      </c>
      <c r="C1627" s="1">
        <v>1.1565672295200001E-9</v>
      </c>
      <c r="D1627">
        <f>VLOOKUP(A1627,序号对应表!A:B,2,FALSE)</f>
        <v>17</v>
      </c>
      <c r="E1627">
        <f>VLOOKUP(B1627,序号对应表!A:B,2,FALSE)</f>
        <v>26</v>
      </c>
      <c r="F1627" s="1">
        <v>1.1565672295200001E-9</v>
      </c>
    </row>
    <row r="1628" spans="1:6" x14ac:dyDescent="0.15">
      <c r="A1628" s="1">
        <v>59</v>
      </c>
      <c r="B1628" s="1">
        <v>103</v>
      </c>
      <c r="C1628" s="1">
        <v>1.1313043275400001E-9</v>
      </c>
      <c r="D1628">
        <f>VLOOKUP(A1628,序号对应表!A:B,2,FALSE)</f>
        <v>17</v>
      </c>
      <c r="E1628">
        <f>VLOOKUP(B1628,序号对应表!A:B,2,FALSE)</f>
        <v>27</v>
      </c>
      <c r="F1628" s="1">
        <v>1.1313043275400001E-9</v>
      </c>
    </row>
    <row r="1629" spans="1:6" x14ac:dyDescent="0.15">
      <c r="A1629" s="1">
        <v>59</v>
      </c>
      <c r="B1629" s="1">
        <v>107</v>
      </c>
      <c r="C1629" s="1">
        <v>1.2489347147299999E-9</v>
      </c>
      <c r="D1629">
        <f>VLOOKUP(A1629,序号对应表!A:B,2,FALSE)</f>
        <v>17</v>
      </c>
      <c r="E1629">
        <f>VLOOKUP(B1629,序号对应表!A:B,2,FALSE)</f>
        <v>28</v>
      </c>
      <c r="F1629" s="1">
        <v>1.2489347147299999E-9</v>
      </c>
    </row>
    <row r="1630" spans="1:6" x14ac:dyDescent="0.15">
      <c r="A1630" s="1">
        <v>59</v>
      </c>
      <c r="B1630" s="1">
        <v>109</v>
      </c>
      <c r="C1630" s="1">
        <v>1.2552504401999999E-9</v>
      </c>
      <c r="D1630">
        <f>VLOOKUP(A1630,序号对应表!A:B,2,FALSE)</f>
        <v>17</v>
      </c>
      <c r="E1630">
        <f>VLOOKUP(B1630,序号对应表!A:B,2,FALSE)</f>
        <v>29</v>
      </c>
      <c r="F1630" s="1">
        <v>1.2552504401999999E-9</v>
      </c>
    </row>
    <row r="1631" spans="1:6" x14ac:dyDescent="0.15">
      <c r="A1631" s="1">
        <v>59</v>
      </c>
      <c r="B1631" s="1">
        <v>113</v>
      </c>
      <c r="C1631" s="1">
        <v>1.1297253961600001E-9</v>
      </c>
      <c r="D1631">
        <f>VLOOKUP(A1631,序号对应表!A:B,2,FALSE)</f>
        <v>17</v>
      </c>
      <c r="E1631">
        <f>VLOOKUP(B1631,序号对应表!A:B,2,FALSE)</f>
        <v>30</v>
      </c>
      <c r="F1631" s="1">
        <v>1.1297253961600001E-9</v>
      </c>
    </row>
    <row r="1632" spans="1:6" x14ac:dyDescent="0.15">
      <c r="A1632" s="1">
        <v>59</v>
      </c>
      <c r="B1632" s="1">
        <v>127</v>
      </c>
      <c r="C1632" s="1">
        <v>1.1281464648000001E-9</v>
      </c>
      <c r="D1632">
        <f>VLOOKUP(A1632,序号对应表!A:B,2,FALSE)</f>
        <v>17</v>
      </c>
      <c r="E1632">
        <f>VLOOKUP(B1632,序号对应表!A:B,2,FALSE)</f>
        <v>31</v>
      </c>
      <c r="F1632" s="1">
        <v>1.1281464648000001E-9</v>
      </c>
    </row>
    <row r="1633" spans="1:6" x14ac:dyDescent="0.15">
      <c r="A1633" s="1">
        <v>59</v>
      </c>
      <c r="B1633" s="1">
        <v>131</v>
      </c>
      <c r="C1633" s="1">
        <v>1.12419913636E-9</v>
      </c>
      <c r="D1633">
        <f>VLOOKUP(A1633,序号对应表!A:B,2,FALSE)</f>
        <v>17</v>
      </c>
      <c r="E1633">
        <f>VLOOKUP(B1633,序号对应表!A:B,2,FALSE)</f>
        <v>32</v>
      </c>
      <c r="F1633" s="1">
        <v>1.12419913636E-9</v>
      </c>
    </row>
    <row r="1634" spans="1:6" x14ac:dyDescent="0.15">
      <c r="A1634" s="1">
        <v>59</v>
      </c>
      <c r="B1634" s="1">
        <v>137</v>
      </c>
      <c r="C1634" s="1">
        <v>1.0160423374299999E-9</v>
      </c>
      <c r="D1634">
        <f>VLOOKUP(A1634,序号对应表!A:B,2,FALSE)</f>
        <v>17</v>
      </c>
      <c r="E1634">
        <f>VLOOKUP(B1634,序号对应表!A:B,2,FALSE)</f>
        <v>33</v>
      </c>
      <c r="F1634" s="1">
        <v>1.0160423374299999E-9</v>
      </c>
    </row>
    <row r="1635" spans="1:6" x14ac:dyDescent="0.15">
      <c r="A1635" s="1">
        <v>59</v>
      </c>
      <c r="B1635" s="1">
        <v>139</v>
      </c>
      <c r="C1635" s="1">
        <v>1.13051486184E-9</v>
      </c>
      <c r="D1635">
        <f>VLOOKUP(A1635,序号对应表!A:B,2,FALSE)</f>
        <v>17</v>
      </c>
      <c r="E1635">
        <f>VLOOKUP(B1635,序号对应表!A:B,2,FALSE)</f>
        <v>34</v>
      </c>
      <c r="F1635" s="1">
        <v>1.13051486184E-9</v>
      </c>
    </row>
    <row r="1636" spans="1:6" x14ac:dyDescent="0.15">
      <c r="A1636" s="1">
        <v>59</v>
      </c>
      <c r="B1636" s="1">
        <v>149</v>
      </c>
      <c r="C1636" s="1">
        <v>1.1297253961800001E-9</v>
      </c>
      <c r="D1636">
        <f>VLOOKUP(A1636,序号对应表!A:B,2,FALSE)</f>
        <v>17</v>
      </c>
      <c r="E1636">
        <f>VLOOKUP(B1636,序号对应表!A:B,2,FALSE)</f>
        <v>35</v>
      </c>
      <c r="F1636" s="1">
        <v>1.1297253961800001E-9</v>
      </c>
    </row>
    <row r="1637" spans="1:6" x14ac:dyDescent="0.15">
      <c r="A1637" s="1">
        <v>59</v>
      </c>
      <c r="B1637" s="1">
        <v>151</v>
      </c>
      <c r="C1637" s="1">
        <v>1.36340723917E-9</v>
      </c>
      <c r="D1637">
        <f>VLOOKUP(A1637,序号对应表!A:B,2,FALSE)</f>
        <v>17</v>
      </c>
      <c r="E1637">
        <f>VLOOKUP(B1637,序号对应表!A:B,2,FALSE)</f>
        <v>36</v>
      </c>
      <c r="F1637" s="1">
        <v>1.36340723917E-9</v>
      </c>
    </row>
    <row r="1638" spans="1:6" x14ac:dyDescent="0.15">
      <c r="A1638" s="1">
        <v>59</v>
      </c>
      <c r="B1638" s="1">
        <v>157</v>
      </c>
      <c r="C1638" s="1">
        <v>1.1313043275200001E-9</v>
      </c>
      <c r="D1638">
        <f>VLOOKUP(A1638,序号对应表!A:B,2,FALSE)</f>
        <v>17</v>
      </c>
      <c r="E1638">
        <f>VLOOKUP(B1638,序号对应表!A:B,2,FALSE)</f>
        <v>37</v>
      </c>
      <c r="F1638" s="1">
        <v>1.1313043275200001E-9</v>
      </c>
    </row>
    <row r="1639" spans="1:6" x14ac:dyDescent="0.15">
      <c r="A1639" s="1">
        <v>59</v>
      </c>
      <c r="B1639" s="1">
        <v>163</v>
      </c>
      <c r="C1639" s="1">
        <v>1.2473557833499999E-9</v>
      </c>
      <c r="D1639">
        <f>VLOOKUP(A1639,序号对应表!A:B,2,FALSE)</f>
        <v>17</v>
      </c>
      <c r="E1639">
        <f>VLOOKUP(B1639,序号对应表!A:B,2,FALSE)</f>
        <v>38</v>
      </c>
      <c r="F1639" s="1">
        <v>1.2473557833499999E-9</v>
      </c>
    </row>
    <row r="1640" spans="1:6" x14ac:dyDescent="0.15">
      <c r="A1640" s="1">
        <v>59</v>
      </c>
      <c r="B1640" s="1">
        <v>167</v>
      </c>
      <c r="C1640" s="1">
        <v>1.1376200530000001E-9</v>
      </c>
      <c r="D1640">
        <f>VLOOKUP(A1640,序号对应表!A:B,2,FALSE)</f>
        <v>17</v>
      </c>
      <c r="E1640">
        <f>VLOOKUP(B1640,序号对应表!A:B,2,FALSE)</f>
        <v>39</v>
      </c>
      <c r="F1640" s="1">
        <v>1.1376200530000001E-9</v>
      </c>
    </row>
    <row r="1641" spans="1:6" x14ac:dyDescent="0.15">
      <c r="A1641" s="1">
        <v>59</v>
      </c>
      <c r="B1641" s="1">
        <v>173</v>
      </c>
      <c r="C1641" s="1">
        <v>1.14630417556E-9</v>
      </c>
      <c r="D1641">
        <f>VLOOKUP(A1641,序号对应表!A:B,2,FALSE)</f>
        <v>17</v>
      </c>
      <c r="E1641">
        <f>VLOOKUP(B1641,序号对应表!A:B,2,FALSE)</f>
        <v>40</v>
      </c>
      <c r="F1641" s="1">
        <v>1.14630417556E-9</v>
      </c>
    </row>
    <row r="1642" spans="1:6" x14ac:dyDescent="0.15">
      <c r="A1642" s="1">
        <v>59</v>
      </c>
      <c r="B1642" s="1">
        <v>179</v>
      </c>
      <c r="C1642" s="1">
        <v>9.1341179827000004E-10</v>
      </c>
      <c r="D1642">
        <f>VLOOKUP(A1642,序号对应表!A:B,2,FALSE)</f>
        <v>17</v>
      </c>
      <c r="E1642">
        <f>VLOOKUP(B1642,序号对应表!A:B,2,FALSE)</f>
        <v>41</v>
      </c>
      <c r="F1642" s="1">
        <v>9.1341179827000004E-10</v>
      </c>
    </row>
    <row r="1643" spans="1:6" x14ac:dyDescent="0.15">
      <c r="A1643" s="1">
        <v>59</v>
      </c>
      <c r="B1643" s="1">
        <v>181</v>
      </c>
      <c r="C1643" s="1">
        <v>1.02156859722E-9</v>
      </c>
      <c r="D1643">
        <f>VLOOKUP(A1643,序号对应表!A:B,2,FALSE)</f>
        <v>17</v>
      </c>
      <c r="E1643">
        <f>VLOOKUP(B1643,序号对应表!A:B,2,FALSE)</f>
        <v>42</v>
      </c>
      <c r="F1643" s="1">
        <v>1.02156859722E-9</v>
      </c>
    </row>
    <row r="1644" spans="1:6" x14ac:dyDescent="0.15">
      <c r="A1644" s="1">
        <v>59</v>
      </c>
      <c r="B1644" s="1">
        <v>191</v>
      </c>
      <c r="C1644" s="1">
        <v>1.13683058733E-9</v>
      </c>
      <c r="D1644">
        <f>VLOOKUP(A1644,序号对应表!A:B,2,FALSE)</f>
        <v>17</v>
      </c>
      <c r="E1644">
        <f>VLOOKUP(B1644,序号对应表!A:B,2,FALSE)</f>
        <v>43</v>
      </c>
      <c r="F1644" s="1">
        <v>1.13683058733E-9</v>
      </c>
    </row>
    <row r="1645" spans="1:6" x14ac:dyDescent="0.15">
      <c r="A1645" s="1">
        <v>59</v>
      </c>
      <c r="B1645" s="1">
        <v>193</v>
      </c>
      <c r="C1645" s="1">
        <v>1.17472494025E-9</v>
      </c>
      <c r="D1645">
        <f>VLOOKUP(A1645,序号对应表!A:B,2,FALSE)</f>
        <v>17</v>
      </c>
      <c r="E1645">
        <f>VLOOKUP(B1645,序号对应表!A:B,2,FALSE)</f>
        <v>44</v>
      </c>
      <c r="F1645" s="1">
        <v>1.17472494025E-9</v>
      </c>
    </row>
    <row r="1646" spans="1:6" x14ac:dyDescent="0.15">
      <c r="A1646" s="1">
        <v>59</v>
      </c>
      <c r="B1646" s="1">
        <v>197</v>
      </c>
      <c r="C1646" s="1">
        <v>1.0286737883699999E-9</v>
      </c>
      <c r="D1646">
        <f>VLOOKUP(A1646,序号对应表!A:B,2,FALSE)</f>
        <v>17</v>
      </c>
      <c r="E1646">
        <f>VLOOKUP(B1646,序号对应表!A:B,2,FALSE)</f>
        <v>45</v>
      </c>
      <c r="F1646" s="1">
        <v>1.0286737883699999E-9</v>
      </c>
    </row>
    <row r="1647" spans="1:6" x14ac:dyDescent="0.15">
      <c r="A1647" s="1">
        <v>59</v>
      </c>
      <c r="B1647" s="1">
        <v>199</v>
      </c>
      <c r="C1647" s="1">
        <v>1.1391989843700001E-9</v>
      </c>
      <c r="D1647">
        <f>VLOOKUP(A1647,序号对应表!A:B,2,FALSE)</f>
        <v>17</v>
      </c>
      <c r="E1647">
        <f>VLOOKUP(B1647,序号对应表!A:B,2,FALSE)</f>
        <v>46</v>
      </c>
      <c r="F1647" s="1">
        <v>1.1391989843700001E-9</v>
      </c>
    </row>
    <row r="1648" spans="1:6" x14ac:dyDescent="0.15">
      <c r="A1648" s="1">
        <v>59</v>
      </c>
      <c r="B1648" s="1">
        <v>211</v>
      </c>
      <c r="C1648" s="1">
        <v>1.3689334989399999E-9</v>
      </c>
      <c r="D1648">
        <f>VLOOKUP(A1648,序号对应表!A:B,2,FALSE)</f>
        <v>17</v>
      </c>
      <c r="E1648">
        <f>VLOOKUP(B1648,序号对应表!A:B,2,FALSE)</f>
        <v>47</v>
      </c>
      <c r="F1648" s="1">
        <v>1.3689334989399999E-9</v>
      </c>
    </row>
    <row r="1649" spans="1:6" x14ac:dyDescent="0.15">
      <c r="A1649" s="1">
        <v>59</v>
      </c>
      <c r="B1649" s="1">
        <v>223</v>
      </c>
      <c r="C1649" s="1">
        <v>1.2560399058800001E-9</v>
      </c>
      <c r="D1649">
        <f>VLOOKUP(A1649,序号对应表!A:B,2,FALSE)</f>
        <v>17</v>
      </c>
      <c r="E1649">
        <f>VLOOKUP(B1649,序号对应表!A:B,2,FALSE)</f>
        <v>48</v>
      </c>
      <c r="F1649" s="1">
        <v>1.2560399058800001E-9</v>
      </c>
    </row>
    <row r="1650" spans="1:6" x14ac:dyDescent="0.15">
      <c r="A1650" s="1">
        <v>59</v>
      </c>
      <c r="B1650" s="1">
        <v>227</v>
      </c>
      <c r="C1650" s="1">
        <v>1.25603990589E-9</v>
      </c>
      <c r="D1650">
        <f>VLOOKUP(A1650,序号对应表!A:B,2,FALSE)</f>
        <v>17</v>
      </c>
      <c r="E1650">
        <f>VLOOKUP(B1650,序号对应表!A:B,2,FALSE)</f>
        <v>49</v>
      </c>
      <c r="F1650" s="1">
        <v>1.25603990589E-9</v>
      </c>
    </row>
    <row r="1651" spans="1:6" x14ac:dyDescent="0.15">
      <c r="A1651" s="1">
        <v>59</v>
      </c>
      <c r="B1651" s="1">
        <v>229</v>
      </c>
      <c r="C1651" s="1">
        <v>1.1384095187E-9</v>
      </c>
      <c r="D1651">
        <f>VLOOKUP(A1651,序号对应表!A:B,2,FALSE)</f>
        <v>17</v>
      </c>
      <c r="E1651">
        <f>VLOOKUP(B1651,序号对应表!A:B,2,FALSE)</f>
        <v>50</v>
      </c>
      <c r="F1651" s="1">
        <v>1.1384095187E-9</v>
      </c>
    </row>
    <row r="1652" spans="1:6" x14ac:dyDescent="0.15">
      <c r="A1652" s="1">
        <v>59</v>
      </c>
      <c r="B1652" s="1">
        <v>233</v>
      </c>
      <c r="C1652" s="1">
        <v>1.13683058735E-9</v>
      </c>
      <c r="D1652">
        <f>VLOOKUP(A1652,序号对应表!A:B,2,FALSE)</f>
        <v>17</v>
      </c>
      <c r="E1652">
        <f>VLOOKUP(B1652,序号对应表!A:B,2,FALSE)</f>
        <v>51</v>
      </c>
      <c r="F1652" s="1">
        <v>1.13683058735E-9</v>
      </c>
    </row>
    <row r="1653" spans="1:6" x14ac:dyDescent="0.15">
      <c r="A1653" s="1">
        <v>59</v>
      </c>
      <c r="B1653" s="1">
        <v>239</v>
      </c>
      <c r="C1653" s="1">
        <v>1.0223580628999999E-9</v>
      </c>
      <c r="D1653">
        <f>VLOOKUP(A1653,序号对应表!A:B,2,FALSE)</f>
        <v>17</v>
      </c>
      <c r="E1653">
        <f>VLOOKUP(B1653,序号对应表!A:B,2,FALSE)</f>
        <v>52</v>
      </c>
      <c r="F1653" s="1">
        <v>1.0223580628999999E-9</v>
      </c>
    </row>
    <row r="1654" spans="1:6" x14ac:dyDescent="0.15">
      <c r="A1654" s="1">
        <v>59</v>
      </c>
      <c r="B1654" s="1">
        <v>241</v>
      </c>
      <c r="C1654" s="1">
        <v>1.01525287172E-9</v>
      </c>
      <c r="D1654">
        <f>VLOOKUP(A1654,序号对应表!A:B,2,FALSE)</f>
        <v>17</v>
      </c>
      <c r="E1654">
        <f>VLOOKUP(B1654,序号对应表!A:B,2,FALSE)</f>
        <v>53</v>
      </c>
      <c r="F1654" s="1">
        <v>1.01525287172E-9</v>
      </c>
    </row>
    <row r="1655" spans="1:6" x14ac:dyDescent="0.15">
      <c r="A1655" s="1">
        <v>59</v>
      </c>
      <c r="B1655" s="1">
        <v>251</v>
      </c>
      <c r="C1655" s="1">
        <v>1.02156859725E-9</v>
      </c>
      <c r="D1655">
        <f>VLOOKUP(A1655,序号对应表!A:B,2,FALSE)</f>
        <v>17</v>
      </c>
      <c r="E1655">
        <f>VLOOKUP(B1655,序号对应表!A:B,2,FALSE)</f>
        <v>54</v>
      </c>
      <c r="F1655" s="1">
        <v>1.02156859725E-9</v>
      </c>
    </row>
    <row r="1656" spans="1:6" x14ac:dyDescent="0.15">
      <c r="A1656" s="1">
        <v>59</v>
      </c>
      <c r="B1656" s="1">
        <v>257</v>
      </c>
      <c r="C1656" s="1">
        <v>1.13525165599E-9</v>
      </c>
      <c r="D1656">
        <f>VLOOKUP(A1656,序号对应表!A:B,2,FALSE)</f>
        <v>17</v>
      </c>
      <c r="E1656">
        <f>VLOOKUP(B1656,序号对应表!A:B,2,FALSE)</f>
        <v>55</v>
      </c>
      <c r="F1656" s="1">
        <v>1.13525165599E-9</v>
      </c>
    </row>
    <row r="1657" spans="1:6" x14ac:dyDescent="0.15">
      <c r="A1657" s="1">
        <v>59</v>
      </c>
      <c r="B1657" s="1">
        <v>263</v>
      </c>
      <c r="C1657" s="1">
        <v>1.1439357785200001E-9</v>
      </c>
      <c r="D1657">
        <f>VLOOKUP(A1657,序号对应表!A:B,2,FALSE)</f>
        <v>17</v>
      </c>
      <c r="E1657">
        <f>VLOOKUP(B1657,序号对应表!A:B,2,FALSE)</f>
        <v>56</v>
      </c>
      <c r="F1657" s="1">
        <v>1.1439357785200001E-9</v>
      </c>
    </row>
    <row r="1658" spans="1:6" x14ac:dyDescent="0.15">
      <c r="A1658" s="1">
        <v>59</v>
      </c>
      <c r="B1658" s="1">
        <v>269</v>
      </c>
      <c r="C1658" s="1">
        <v>1.39340693517E-9</v>
      </c>
      <c r="D1658">
        <f>VLOOKUP(A1658,序号对应表!A:B,2,FALSE)</f>
        <v>17</v>
      </c>
      <c r="E1658">
        <f>VLOOKUP(B1658,序号对应表!A:B,2,FALSE)</f>
        <v>57</v>
      </c>
      <c r="F1658" s="1">
        <v>1.39340693517E-9</v>
      </c>
    </row>
    <row r="1659" spans="1:6" x14ac:dyDescent="0.15">
      <c r="A1659" s="1">
        <v>59</v>
      </c>
      <c r="B1659" s="1">
        <v>271</v>
      </c>
      <c r="C1659" s="1">
        <v>1.2781449450600001E-9</v>
      </c>
      <c r="D1659">
        <f>VLOOKUP(A1659,序号对应表!A:B,2,FALSE)</f>
        <v>17</v>
      </c>
      <c r="E1659">
        <f>VLOOKUP(B1659,序号对应表!A:B,2,FALSE)</f>
        <v>58</v>
      </c>
      <c r="F1659" s="1">
        <v>1.2781449450600001E-9</v>
      </c>
    </row>
    <row r="1660" spans="1:6" x14ac:dyDescent="0.15">
      <c r="A1660" s="1">
        <v>59</v>
      </c>
      <c r="B1660" s="1">
        <v>277</v>
      </c>
      <c r="C1660" s="1">
        <v>1.3847228126699999E-9</v>
      </c>
      <c r="D1660">
        <f>VLOOKUP(A1660,序号对应表!A:B,2,FALSE)</f>
        <v>17</v>
      </c>
      <c r="E1660">
        <f>VLOOKUP(B1660,序号对应表!A:B,2,FALSE)</f>
        <v>59</v>
      </c>
      <c r="F1660" s="1">
        <v>1.3847228126699999E-9</v>
      </c>
    </row>
    <row r="1661" spans="1:6" x14ac:dyDescent="0.15">
      <c r="A1661" s="1">
        <v>59</v>
      </c>
      <c r="B1661" s="1">
        <v>281</v>
      </c>
      <c r="C1661" s="1">
        <v>1.2615661656899999E-9</v>
      </c>
      <c r="D1661">
        <f>VLOOKUP(A1661,序号对应表!A:B,2,FALSE)</f>
        <v>17</v>
      </c>
      <c r="E1661">
        <f>VLOOKUP(B1661,序号对应表!A:B,2,FALSE)</f>
        <v>60</v>
      </c>
      <c r="F1661" s="1">
        <v>1.2615661656899999E-9</v>
      </c>
    </row>
    <row r="1662" spans="1:6" x14ac:dyDescent="0.15">
      <c r="A1662" s="1">
        <v>59</v>
      </c>
      <c r="B1662" s="1">
        <v>283</v>
      </c>
      <c r="C1662" s="1">
        <v>1.1510409697E-9</v>
      </c>
      <c r="D1662">
        <f>VLOOKUP(A1662,序号对应表!A:B,2,FALSE)</f>
        <v>17</v>
      </c>
      <c r="E1662">
        <f>VLOOKUP(B1662,序号对应表!A:B,2,FALSE)</f>
        <v>61</v>
      </c>
      <c r="F1662" s="1">
        <v>1.1510409697E-9</v>
      </c>
    </row>
    <row r="1663" spans="1:6" x14ac:dyDescent="0.15">
      <c r="A1663" s="1">
        <v>59</v>
      </c>
      <c r="B1663" s="1">
        <v>293</v>
      </c>
      <c r="C1663" s="1">
        <v>1.0365684452199999E-9</v>
      </c>
      <c r="D1663">
        <f>VLOOKUP(A1663,序号对应表!A:B,2,FALSE)</f>
        <v>17</v>
      </c>
      <c r="E1663">
        <f>VLOOKUP(B1663,序号对应表!A:B,2,FALSE)</f>
        <v>62</v>
      </c>
      <c r="F1663" s="1">
        <v>1.0365684452199999E-9</v>
      </c>
    </row>
    <row r="1664" spans="1:6" x14ac:dyDescent="0.15">
      <c r="A1664" s="1">
        <v>59</v>
      </c>
      <c r="B1664" s="1">
        <v>307</v>
      </c>
      <c r="C1664" s="1">
        <v>1.02314752859E-9</v>
      </c>
      <c r="D1664">
        <f>VLOOKUP(A1664,序号对应表!A:B,2,FALSE)</f>
        <v>17</v>
      </c>
      <c r="E1664">
        <f>VLOOKUP(B1664,序号对应表!A:B,2,FALSE)</f>
        <v>63</v>
      </c>
      <c r="F1664" s="1">
        <v>1.02314752859E-9</v>
      </c>
    </row>
    <row r="1665" spans="1:6" x14ac:dyDescent="0.15">
      <c r="A1665" s="1">
        <v>59</v>
      </c>
      <c r="B1665" s="1">
        <v>311</v>
      </c>
      <c r="C1665" s="1">
        <v>1.1518304353400001E-9</v>
      </c>
      <c r="D1665">
        <f>VLOOKUP(A1665,序号对应表!A:B,2,FALSE)</f>
        <v>17</v>
      </c>
      <c r="E1665">
        <f>VLOOKUP(B1665,序号对应表!A:B,2,FALSE)</f>
        <v>64</v>
      </c>
      <c r="F1665" s="1">
        <v>1.1518304353400001E-9</v>
      </c>
    </row>
    <row r="1666" spans="1:6" x14ac:dyDescent="0.15">
      <c r="A1666" s="1">
        <v>59</v>
      </c>
      <c r="B1666" s="1">
        <v>313</v>
      </c>
      <c r="C1666" s="1">
        <v>1.2710397539E-9</v>
      </c>
      <c r="D1666">
        <f>VLOOKUP(A1666,序号对应表!A:B,2,FALSE)</f>
        <v>17</v>
      </c>
      <c r="E1666">
        <f>VLOOKUP(B1666,序号对应表!A:B,2,FALSE)</f>
        <v>65</v>
      </c>
      <c r="F1666" s="1">
        <v>1.2710397539E-9</v>
      </c>
    </row>
    <row r="1667" spans="1:6" x14ac:dyDescent="0.15">
      <c r="A1667" s="1">
        <v>59</v>
      </c>
      <c r="B1667" s="1">
        <v>317</v>
      </c>
      <c r="C1667" s="1">
        <v>1.1502515040300001E-9</v>
      </c>
      <c r="D1667">
        <f>VLOOKUP(A1667,序号对应表!A:B,2,FALSE)</f>
        <v>17</v>
      </c>
      <c r="E1667">
        <f>VLOOKUP(B1667,序号对应表!A:B,2,FALSE)</f>
        <v>66</v>
      </c>
      <c r="F1667" s="1">
        <v>1.1502515040300001E-9</v>
      </c>
    </row>
    <row r="1668" spans="1:6" x14ac:dyDescent="0.15">
      <c r="A1668" s="1">
        <v>59</v>
      </c>
      <c r="B1668" s="1">
        <v>331</v>
      </c>
      <c r="C1668" s="1">
        <v>1.3784070872100001E-9</v>
      </c>
      <c r="D1668">
        <f>VLOOKUP(A1668,序号对应表!A:B,2,FALSE)</f>
        <v>17</v>
      </c>
      <c r="E1668">
        <f>VLOOKUP(B1668,序号对应表!A:B,2,FALSE)</f>
        <v>67</v>
      </c>
      <c r="F1668" s="1">
        <v>1.3784070872100001E-9</v>
      </c>
    </row>
    <row r="1669" spans="1:6" x14ac:dyDescent="0.15">
      <c r="A1669" s="1">
        <v>59</v>
      </c>
      <c r="B1669" s="1">
        <v>337</v>
      </c>
      <c r="C1669" s="1">
        <v>1.1565672294600001E-9</v>
      </c>
      <c r="D1669">
        <f>VLOOKUP(A1669,序号对应表!A:B,2,FALSE)</f>
        <v>17</v>
      </c>
      <c r="E1669">
        <f>VLOOKUP(B1669,序号对应表!A:B,2,FALSE)</f>
        <v>68</v>
      </c>
      <c r="F1669" s="1">
        <v>1.1565672294600001E-9</v>
      </c>
    </row>
    <row r="1670" spans="1:6" x14ac:dyDescent="0.15">
      <c r="A1670" s="1">
        <v>59</v>
      </c>
      <c r="B1670" s="1">
        <v>347</v>
      </c>
      <c r="C1670" s="1">
        <v>1.14946203832E-9</v>
      </c>
      <c r="D1670">
        <f>VLOOKUP(A1670,序号对应表!A:B,2,FALSE)</f>
        <v>17</v>
      </c>
      <c r="E1670">
        <f>VLOOKUP(B1670,序号对应表!A:B,2,FALSE)</f>
        <v>69</v>
      </c>
      <c r="F1670" s="1">
        <v>1.14946203832E-9</v>
      </c>
    </row>
    <row r="1671" spans="1:6" x14ac:dyDescent="0.15">
      <c r="A1671" s="1">
        <v>59</v>
      </c>
      <c r="B1671" s="1">
        <v>349</v>
      </c>
      <c r="C1671" s="1">
        <v>1.14314631285E-9</v>
      </c>
      <c r="D1671">
        <f>VLOOKUP(A1671,序号对应表!A:B,2,FALSE)</f>
        <v>17</v>
      </c>
      <c r="E1671">
        <f>VLOOKUP(B1671,序号对应表!A:B,2,FALSE)</f>
        <v>70</v>
      </c>
      <c r="F1671" s="1">
        <v>1.14314631285E-9</v>
      </c>
    </row>
    <row r="1672" spans="1:6" x14ac:dyDescent="0.15">
      <c r="A1672" s="1">
        <v>59</v>
      </c>
      <c r="B1672" s="1">
        <v>353</v>
      </c>
      <c r="C1672" s="1">
        <v>9.0867500417000003E-10</v>
      </c>
      <c r="D1672">
        <f>VLOOKUP(A1672,序号对应表!A:B,2,FALSE)</f>
        <v>17</v>
      </c>
      <c r="E1672">
        <f>VLOOKUP(B1672,序号对应表!A:B,2,FALSE)</f>
        <v>71</v>
      </c>
      <c r="F1672" s="1">
        <v>9.0867500417000003E-10</v>
      </c>
    </row>
    <row r="1673" spans="1:6" x14ac:dyDescent="0.15">
      <c r="A1673" s="1">
        <v>59</v>
      </c>
      <c r="B1673" s="1">
        <v>359</v>
      </c>
      <c r="C1673" s="1">
        <v>1.0286737883899999E-9</v>
      </c>
      <c r="D1673">
        <f>VLOOKUP(A1673,序号对应表!A:B,2,FALSE)</f>
        <v>17</v>
      </c>
      <c r="E1673">
        <f>VLOOKUP(B1673,序号对应表!A:B,2,FALSE)</f>
        <v>72</v>
      </c>
      <c r="F1673" s="1">
        <v>1.0286737883899999E-9</v>
      </c>
    </row>
    <row r="1674" spans="1:6" x14ac:dyDescent="0.15">
      <c r="A1674" s="1">
        <v>59</v>
      </c>
      <c r="B1674" s="1">
        <v>367</v>
      </c>
      <c r="C1674" s="1">
        <v>1.14946203832E-9</v>
      </c>
      <c r="D1674">
        <f>VLOOKUP(A1674,序号对应表!A:B,2,FALSE)</f>
        <v>17</v>
      </c>
      <c r="E1674">
        <f>VLOOKUP(B1674,序号对应表!A:B,2,FALSE)</f>
        <v>73</v>
      </c>
      <c r="F1674" s="1">
        <v>1.14946203832E-9</v>
      </c>
    </row>
    <row r="1675" spans="1:6" x14ac:dyDescent="0.15">
      <c r="A1675" s="1">
        <v>59</v>
      </c>
      <c r="B1675" s="1">
        <v>373</v>
      </c>
      <c r="C1675" s="1">
        <v>1.0349895138699999E-9</v>
      </c>
      <c r="D1675">
        <f>VLOOKUP(A1675,序号对应表!A:B,2,FALSE)</f>
        <v>17</v>
      </c>
      <c r="E1675">
        <f>VLOOKUP(B1675,序号对应表!A:B,2,FALSE)</f>
        <v>74</v>
      </c>
      <c r="F1675" s="1">
        <v>1.0349895138699999E-9</v>
      </c>
    </row>
    <row r="1676" spans="1:6" x14ac:dyDescent="0.15">
      <c r="A1676" s="1">
        <v>59</v>
      </c>
      <c r="B1676" s="1">
        <v>379</v>
      </c>
      <c r="C1676" s="1">
        <v>1.2568293716199999E-9</v>
      </c>
      <c r="D1676">
        <f>VLOOKUP(A1676,序号对应表!A:B,2,FALSE)</f>
        <v>17</v>
      </c>
      <c r="E1676">
        <f>VLOOKUP(B1676,序号对应表!A:B,2,FALSE)</f>
        <v>75</v>
      </c>
      <c r="F1676" s="1">
        <v>1.2568293716199999E-9</v>
      </c>
    </row>
    <row r="1677" spans="1:6" x14ac:dyDescent="0.15">
      <c r="A1677" s="1">
        <v>59</v>
      </c>
      <c r="B1677" s="1">
        <v>383</v>
      </c>
      <c r="C1677" s="1">
        <v>9.0235927870000003E-10</v>
      </c>
      <c r="D1677">
        <f>VLOOKUP(A1677,序号对应表!A:B,2,FALSE)</f>
        <v>17</v>
      </c>
      <c r="E1677">
        <f>VLOOKUP(B1677,序号对应表!A:B,2,FALSE)</f>
        <v>76</v>
      </c>
      <c r="F1677" s="1">
        <v>9.0235927870000003E-10</v>
      </c>
    </row>
    <row r="1678" spans="1:6" x14ac:dyDescent="0.15">
      <c r="A1678" s="1">
        <v>59</v>
      </c>
      <c r="B1678" s="1">
        <v>389</v>
      </c>
      <c r="C1678" s="1">
        <v>1.2544609744900001E-9</v>
      </c>
      <c r="D1678">
        <f>VLOOKUP(A1678,序号对应表!A:B,2,FALSE)</f>
        <v>17</v>
      </c>
      <c r="E1678">
        <f>VLOOKUP(B1678,序号对应表!A:B,2,FALSE)</f>
        <v>77</v>
      </c>
      <c r="F1678" s="1">
        <v>1.2544609744900001E-9</v>
      </c>
    </row>
    <row r="1679" spans="1:6" x14ac:dyDescent="0.15">
      <c r="A1679" s="1">
        <v>59</v>
      </c>
      <c r="B1679" s="1">
        <v>397</v>
      </c>
      <c r="C1679" s="1">
        <v>1.2631450970599999E-9</v>
      </c>
      <c r="D1679">
        <f>VLOOKUP(A1679,序号对应表!A:B,2,FALSE)</f>
        <v>17</v>
      </c>
      <c r="E1679">
        <f>VLOOKUP(B1679,序号对应表!A:B,2,FALSE)</f>
        <v>78</v>
      </c>
      <c r="F1679" s="1">
        <v>1.2631450970599999E-9</v>
      </c>
    </row>
    <row r="1680" spans="1:6" x14ac:dyDescent="0.15">
      <c r="A1680" s="1">
        <v>59</v>
      </c>
      <c r="B1680" s="1">
        <v>401</v>
      </c>
      <c r="C1680" s="1">
        <v>1.13525165595E-9</v>
      </c>
      <c r="D1680">
        <f>VLOOKUP(A1680,序号对应表!A:B,2,FALSE)</f>
        <v>17</v>
      </c>
      <c r="E1680">
        <f>VLOOKUP(B1680,序号对应表!A:B,2,FALSE)</f>
        <v>79</v>
      </c>
      <c r="F1680" s="1">
        <v>1.13525165595E-9</v>
      </c>
    </row>
    <row r="1681" spans="1:6" x14ac:dyDescent="0.15">
      <c r="A1681" s="1">
        <v>59</v>
      </c>
      <c r="B1681" s="1">
        <v>409</v>
      </c>
      <c r="C1681" s="1">
        <v>1.1376200530000001E-9</v>
      </c>
      <c r="D1681">
        <f>VLOOKUP(A1681,序号对应表!A:B,2,FALSE)</f>
        <v>17</v>
      </c>
      <c r="E1681">
        <f>VLOOKUP(B1681,序号对应表!A:B,2,FALSE)</f>
        <v>80</v>
      </c>
      <c r="F1681" s="1">
        <v>1.1376200530000001E-9</v>
      </c>
    </row>
    <row r="1682" spans="1:6" x14ac:dyDescent="0.15">
      <c r="A1682" s="1">
        <v>59</v>
      </c>
      <c r="B1682" s="1">
        <v>419</v>
      </c>
      <c r="C1682" s="1">
        <v>1.02156859721E-9</v>
      </c>
      <c r="D1682">
        <f>VLOOKUP(A1682,序号对应表!A:B,2,FALSE)</f>
        <v>17</v>
      </c>
      <c r="E1682">
        <f>VLOOKUP(B1682,序号对应表!A:B,2,FALSE)</f>
        <v>81</v>
      </c>
      <c r="F1682" s="1">
        <v>1.02156859721E-9</v>
      </c>
    </row>
    <row r="1683" spans="1:6" x14ac:dyDescent="0.15">
      <c r="A1683" s="1">
        <v>59</v>
      </c>
      <c r="B1683" s="1">
        <v>421</v>
      </c>
      <c r="C1683" s="1">
        <v>1.1936721167399999E-9</v>
      </c>
      <c r="D1683">
        <f>VLOOKUP(A1683,序号对应表!A:B,2,FALSE)</f>
        <v>17</v>
      </c>
      <c r="E1683">
        <f>VLOOKUP(B1683,序号对应表!A:B,2,FALSE)</f>
        <v>82</v>
      </c>
      <c r="F1683" s="1">
        <v>1.1936721167399999E-9</v>
      </c>
    </row>
    <row r="1684" spans="1:6" x14ac:dyDescent="0.15">
      <c r="A1684" s="1">
        <v>59</v>
      </c>
      <c r="B1684" s="1">
        <v>431</v>
      </c>
      <c r="C1684" s="1">
        <v>1.2544609745000001E-9</v>
      </c>
      <c r="D1684">
        <f>VLOOKUP(A1684,序号对应表!A:B,2,FALSE)</f>
        <v>17</v>
      </c>
      <c r="E1684">
        <f>VLOOKUP(B1684,序号对应表!A:B,2,FALSE)</f>
        <v>83</v>
      </c>
      <c r="F1684" s="1">
        <v>1.2544609745000001E-9</v>
      </c>
    </row>
    <row r="1685" spans="1:6" x14ac:dyDescent="0.15">
      <c r="A1685" s="1">
        <v>59</v>
      </c>
      <c r="B1685" s="1">
        <v>433</v>
      </c>
      <c r="C1685" s="1">
        <v>1.0207791315199999E-9</v>
      </c>
      <c r="D1685">
        <f>VLOOKUP(A1685,序号对应表!A:B,2,FALSE)</f>
        <v>17</v>
      </c>
      <c r="E1685">
        <f>VLOOKUP(B1685,序号对应表!A:B,2,FALSE)</f>
        <v>84</v>
      </c>
      <c r="F1685" s="1">
        <v>1.0207791315199999E-9</v>
      </c>
    </row>
    <row r="1686" spans="1:6" x14ac:dyDescent="0.15">
      <c r="A1686" s="1">
        <v>59</v>
      </c>
      <c r="B1686" s="1">
        <v>439</v>
      </c>
      <c r="C1686" s="1">
        <v>1.2520925774799999E-9</v>
      </c>
      <c r="D1686">
        <f>VLOOKUP(A1686,序号对应表!A:B,2,FALSE)</f>
        <v>17</v>
      </c>
      <c r="E1686">
        <f>VLOOKUP(B1686,序号对应表!A:B,2,FALSE)</f>
        <v>85</v>
      </c>
      <c r="F1686" s="1">
        <v>1.2520925774799999E-9</v>
      </c>
    </row>
    <row r="1687" spans="1:6" x14ac:dyDescent="0.15">
      <c r="A1687" s="1">
        <v>59</v>
      </c>
      <c r="B1687" s="1">
        <v>443</v>
      </c>
      <c r="C1687" s="1">
        <v>1.0160423373699999E-9</v>
      </c>
      <c r="D1687">
        <f>VLOOKUP(A1687,序号对应表!A:B,2,FALSE)</f>
        <v>17</v>
      </c>
      <c r="E1687">
        <f>VLOOKUP(B1687,序号对应表!A:B,2,FALSE)</f>
        <v>86</v>
      </c>
      <c r="F1687" s="1">
        <v>1.0160423373699999E-9</v>
      </c>
    </row>
    <row r="1688" spans="1:6" x14ac:dyDescent="0.15">
      <c r="A1688" s="1">
        <v>59</v>
      </c>
      <c r="B1688" s="1">
        <v>449</v>
      </c>
      <c r="C1688" s="1">
        <v>1.37445975873E-9</v>
      </c>
      <c r="D1688">
        <f>VLOOKUP(A1688,序号对应表!A:B,2,FALSE)</f>
        <v>17</v>
      </c>
      <c r="E1688">
        <f>VLOOKUP(B1688,序号对应表!A:B,2,FALSE)</f>
        <v>87</v>
      </c>
      <c r="F1688" s="1">
        <v>1.37445975873E-9</v>
      </c>
    </row>
    <row r="1689" spans="1:6" x14ac:dyDescent="0.15">
      <c r="A1689" s="1">
        <v>59</v>
      </c>
      <c r="B1689" s="1">
        <v>457</v>
      </c>
      <c r="C1689" s="1">
        <v>1.1423568471500001E-9</v>
      </c>
      <c r="D1689">
        <f>VLOOKUP(A1689,序号对应表!A:B,2,FALSE)</f>
        <v>17</v>
      </c>
      <c r="E1689">
        <f>VLOOKUP(B1689,序号对应表!A:B,2,FALSE)</f>
        <v>88</v>
      </c>
      <c r="F1689" s="1">
        <v>1.1423568471500001E-9</v>
      </c>
    </row>
    <row r="1690" spans="1:6" x14ac:dyDescent="0.15">
      <c r="A1690" s="1">
        <v>59</v>
      </c>
      <c r="B1690" s="1">
        <v>461</v>
      </c>
      <c r="C1690" s="1">
        <v>1.2710397539099999E-9</v>
      </c>
      <c r="D1690">
        <f>VLOOKUP(A1690,序号对应表!A:B,2,FALSE)</f>
        <v>17</v>
      </c>
      <c r="E1690">
        <f>VLOOKUP(B1690,序号对应表!A:B,2,FALSE)</f>
        <v>89</v>
      </c>
      <c r="F1690" s="1">
        <v>1.2710397539099999E-9</v>
      </c>
    </row>
    <row r="1691" spans="1:6" x14ac:dyDescent="0.15">
      <c r="A1691" s="1">
        <v>59</v>
      </c>
      <c r="B1691" s="1">
        <v>463</v>
      </c>
      <c r="C1691" s="1">
        <v>1.2718292196E-9</v>
      </c>
      <c r="D1691">
        <f>VLOOKUP(A1691,序号对应表!A:B,2,FALSE)</f>
        <v>17</v>
      </c>
      <c r="E1691">
        <f>VLOOKUP(B1691,序号对应表!A:B,2,FALSE)</f>
        <v>90</v>
      </c>
      <c r="F1691" s="1">
        <v>1.2718292196E-9</v>
      </c>
    </row>
    <row r="1692" spans="1:6" x14ac:dyDescent="0.15">
      <c r="A1692" s="1">
        <v>59</v>
      </c>
      <c r="B1692" s="1">
        <v>467</v>
      </c>
      <c r="C1692" s="1">
        <v>1.13525165597E-9</v>
      </c>
      <c r="D1692">
        <f>VLOOKUP(A1692,序号对应表!A:B,2,FALSE)</f>
        <v>17</v>
      </c>
      <c r="E1692">
        <f>VLOOKUP(B1692,序号对应表!A:B,2,FALSE)</f>
        <v>91</v>
      </c>
      <c r="F1692" s="1">
        <v>1.13525165597E-9</v>
      </c>
    </row>
    <row r="1693" spans="1:6" x14ac:dyDescent="0.15">
      <c r="A1693" s="1">
        <v>59</v>
      </c>
      <c r="B1693" s="1">
        <v>479</v>
      </c>
      <c r="C1693" s="1">
        <v>1.0239369942699999E-9</v>
      </c>
      <c r="D1693">
        <f>VLOOKUP(A1693,序号对应表!A:B,2,FALSE)</f>
        <v>17</v>
      </c>
      <c r="E1693">
        <f>VLOOKUP(B1693,序号对应表!A:B,2,FALSE)</f>
        <v>92</v>
      </c>
      <c r="F1693" s="1">
        <v>1.0239369942699999E-9</v>
      </c>
    </row>
    <row r="1694" spans="1:6" x14ac:dyDescent="0.15">
      <c r="A1694" s="1">
        <v>59</v>
      </c>
      <c r="B1694" s="1">
        <v>487</v>
      </c>
      <c r="C1694" s="1">
        <v>1.0223580628699999E-9</v>
      </c>
      <c r="D1694">
        <f>VLOOKUP(A1694,序号对应表!A:B,2,FALSE)</f>
        <v>17</v>
      </c>
      <c r="E1694">
        <f>VLOOKUP(B1694,序号对应表!A:B,2,FALSE)</f>
        <v>93</v>
      </c>
      <c r="F1694" s="1">
        <v>1.0223580628699999E-9</v>
      </c>
    </row>
    <row r="1695" spans="1:6" x14ac:dyDescent="0.15">
      <c r="A1695" s="1">
        <v>59</v>
      </c>
      <c r="B1695" s="1">
        <v>491</v>
      </c>
      <c r="C1695" s="1">
        <v>1.0207791314999999E-9</v>
      </c>
      <c r="D1695">
        <f>VLOOKUP(A1695,序号对应表!A:B,2,FALSE)</f>
        <v>17</v>
      </c>
      <c r="E1695">
        <f>VLOOKUP(B1695,序号对应表!A:B,2,FALSE)</f>
        <v>94</v>
      </c>
      <c r="F1695" s="1">
        <v>1.0207791314999999E-9</v>
      </c>
    </row>
    <row r="1696" spans="1:6" x14ac:dyDescent="0.15">
      <c r="A1696" s="1">
        <v>59</v>
      </c>
      <c r="B1696" s="1">
        <v>499</v>
      </c>
      <c r="C1696" s="1">
        <v>1.1360411216800001E-9</v>
      </c>
      <c r="D1696">
        <f>VLOOKUP(A1696,序号对应表!A:B,2,FALSE)</f>
        <v>17</v>
      </c>
      <c r="E1696">
        <f>VLOOKUP(B1696,序号对应表!A:B,2,FALSE)</f>
        <v>95</v>
      </c>
      <c r="F1696" s="1">
        <v>1.1360411216800001E-9</v>
      </c>
    </row>
    <row r="1697" spans="1:6" x14ac:dyDescent="0.15">
      <c r="A1697" s="1">
        <v>59</v>
      </c>
      <c r="B1697" s="1">
        <v>503</v>
      </c>
      <c r="C1697" s="1">
        <v>1.1360411216500001E-9</v>
      </c>
      <c r="D1697">
        <f>VLOOKUP(A1697,序号对应表!A:B,2,FALSE)</f>
        <v>17</v>
      </c>
      <c r="E1697">
        <f>VLOOKUP(B1697,序号对应表!A:B,2,FALSE)</f>
        <v>96</v>
      </c>
      <c r="F1697" s="1">
        <v>1.1360411216500001E-9</v>
      </c>
    </row>
    <row r="1698" spans="1:6" x14ac:dyDescent="0.15">
      <c r="A1698" s="1">
        <v>59</v>
      </c>
      <c r="B1698" s="1">
        <v>509</v>
      </c>
      <c r="C1698" s="1">
        <v>1.2449873862500001E-9</v>
      </c>
      <c r="D1698">
        <f>VLOOKUP(A1698,序号对应表!A:B,2,FALSE)</f>
        <v>17</v>
      </c>
      <c r="E1698">
        <f>VLOOKUP(B1698,序号对应表!A:B,2,FALSE)</f>
        <v>97</v>
      </c>
      <c r="F1698" s="1">
        <v>1.2449873862500001E-9</v>
      </c>
    </row>
    <row r="1699" spans="1:6" x14ac:dyDescent="0.15">
      <c r="A1699" s="1">
        <v>59</v>
      </c>
      <c r="B1699" s="1">
        <v>521</v>
      </c>
      <c r="C1699" s="1">
        <v>1.1439357785200001E-9</v>
      </c>
      <c r="D1699">
        <f>VLOOKUP(A1699,序号对应表!A:B,2,FALSE)</f>
        <v>17</v>
      </c>
      <c r="E1699">
        <f>VLOOKUP(B1699,序号对应表!A:B,2,FALSE)</f>
        <v>98</v>
      </c>
      <c r="F1699" s="1">
        <v>1.1439357785200001E-9</v>
      </c>
    </row>
    <row r="1700" spans="1:6" x14ac:dyDescent="0.15">
      <c r="A1700" s="1">
        <v>59</v>
      </c>
      <c r="B1700" s="1">
        <v>523</v>
      </c>
      <c r="C1700" s="1">
        <v>1.2560399058700001E-9</v>
      </c>
      <c r="D1700">
        <f>VLOOKUP(A1700,序号对应表!A:B,2,FALSE)</f>
        <v>17</v>
      </c>
      <c r="E1700">
        <f>VLOOKUP(B1700,序号对应表!A:B,2,FALSE)</f>
        <v>99</v>
      </c>
      <c r="F1700" s="1">
        <v>1.2560399058700001E-9</v>
      </c>
    </row>
    <row r="1701" spans="1:6" x14ac:dyDescent="0.15">
      <c r="A1701" s="1">
        <v>59</v>
      </c>
      <c r="B1701" s="1">
        <v>541</v>
      </c>
      <c r="C1701" s="1">
        <v>1.0318316511299999E-9</v>
      </c>
      <c r="D1701">
        <f>VLOOKUP(A1701,序号对应表!A:B,2,FALSE)</f>
        <v>17</v>
      </c>
      <c r="E1701">
        <f>VLOOKUP(B1701,序号对应表!A:B,2,FALSE)</f>
        <v>100</v>
      </c>
      <c r="F1701" s="1">
        <v>1.0318316511299999E-9</v>
      </c>
    </row>
    <row r="1702" spans="1:6" x14ac:dyDescent="0.15">
      <c r="A1702" s="1">
        <v>61</v>
      </c>
      <c r="B1702" s="1">
        <v>2</v>
      </c>
      <c r="C1702" s="1">
        <v>6.8446674945999997E-10</v>
      </c>
      <c r="D1702">
        <f>VLOOKUP(A1702,序号对应表!A:B,2,FALSE)</f>
        <v>18</v>
      </c>
      <c r="E1702">
        <f>VLOOKUP(B1702,序号对应表!A:B,2,FALSE)</f>
        <v>1</v>
      </c>
      <c r="F1702" s="1">
        <v>6.8446674945999997E-10</v>
      </c>
    </row>
    <row r="1703" spans="1:6" x14ac:dyDescent="0.15">
      <c r="A1703" s="1">
        <v>61</v>
      </c>
      <c r="B1703" s="1">
        <v>3</v>
      </c>
      <c r="C1703" s="1">
        <v>6.8762461218999997E-10</v>
      </c>
      <c r="D1703">
        <f>VLOOKUP(A1703,序号对应表!A:B,2,FALSE)</f>
        <v>18</v>
      </c>
      <c r="E1703">
        <f>VLOOKUP(B1703,序号对应表!A:B,2,FALSE)</f>
        <v>2</v>
      </c>
      <c r="F1703" s="1">
        <v>6.8762461218999997E-10</v>
      </c>
    </row>
    <row r="1704" spans="1:6" x14ac:dyDescent="0.15">
      <c r="A1704" s="1">
        <v>61</v>
      </c>
      <c r="B1704" s="1">
        <v>5</v>
      </c>
      <c r="C1704" s="1">
        <v>6.8762461218999997E-10</v>
      </c>
      <c r="D1704">
        <f>VLOOKUP(A1704,序号对应表!A:B,2,FALSE)</f>
        <v>18</v>
      </c>
      <c r="E1704">
        <f>VLOOKUP(B1704,序号对应表!A:B,2,FALSE)</f>
        <v>3</v>
      </c>
      <c r="F1704" s="1">
        <v>6.8762461218999997E-10</v>
      </c>
    </row>
    <row r="1705" spans="1:6" x14ac:dyDescent="0.15">
      <c r="A1705" s="1">
        <v>61</v>
      </c>
      <c r="B1705" s="1">
        <v>7</v>
      </c>
      <c r="C1705" s="1">
        <v>9.3156950906000003E-10</v>
      </c>
      <c r="D1705">
        <f>VLOOKUP(A1705,序号对应表!A:B,2,FALSE)</f>
        <v>18</v>
      </c>
      <c r="E1705">
        <f>VLOOKUP(B1705,序号对应表!A:B,2,FALSE)</f>
        <v>4</v>
      </c>
      <c r="F1705" s="1">
        <v>9.3156950906000003E-10</v>
      </c>
    </row>
    <row r="1706" spans="1:6" x14ac:dyDescent="0.15">
      <c r="A1706" s="1">
        <v>61</v>
      </c>
      <c r="B1706" s="1">
        <v>11</v>
      </c>
      <c r="C1706" s="1">
        <v>9.3156950910999999E-10</v>
      </c>
      <c r="D1706">
        <f>VLOOKUP(A1706,序号对应表!A:B,2,FALSE)</f>
        <v>18</v>
      </c>
      <c r="E1706">
        <f>VLOOKUP(B1706,序号对应表!A:B,2,FALSE)</f>
        <v>5</v>
      </c>
      <c r="F1706" s="1">
        <v>9.3156950910999999E-10</v>
      </c>
    </row>
    <row r="1707" spans="1:6" x14ac:dyDescent="0.15">
      <c r="A1707" s="1">
        <v>61</v>
      </c>
      <c r="B1707" s="1">
        <v>13</v>
      </c>
      <c r="C1707" s="1">
        <v>9.3235897476999991E-10</v>
      </c>
      <c r="D1707">
        <f>VLOOKUP(A1707,序号对应表!A:B,2,FALSE)</f>
        <v>18</v>
      </c>
      <c r="E1707">
        <f>VLOOKUP(B1707,序号对应表!A:B,2,FALSE)</f>
        <v>6</v>
      </c>
      <c r="F1707" s="1">
        <v>9.3235897476999991E-10</v>
      </c>
    </row>
    <row r="1708" spans="1:6" x14ac:dyDescent="0.15">
      <c r="A1708" s="1">
        <v>61</v>
      </c>
      <c r="B1708" s="1">
        <v>17</v>
      </c>
      <c r="C1708" s="1">
        <v>1.04841043055E-9</v>
      </c>
      <c r="D1708">
        <f>VLOOKUP(A1708,序号对应表!A:B,2,FALSE)</f>
        <v>18</v>
      </c>
      <c r="E1708">
        <f>VLOOKUP(B1708,序号对应表!A:B,2,FALSE)</f>
        <v>7</v>
      </c>
      <c r="F1708" s="1">
        <v>1.04841043055E-9</v>
      </c>
    </row>
    <row r="1709" spans="1:6" x14ac:dyDescent="0.15">
      <c r="A1709" s="1">
        <v>61</v>
      </c>
      <c r="B1709" s="1">
        <v>19</v>
      </c>
      <c r="C1709" s="1">
        <v>9.2209592087E-10</v>
      </c>
      <c r="D1709">
        <f>VLOOKUP(A1709,序号对应表!A:B,2,FALSE)</f>
        <v>18</v>
      </c>
      <c r="E1709">
        <f>VLOOKUP(B1709,序号对应表!A:B,2,FALSE)</f>
        <v>8</v>
      </c>
      <c r="F1709" s="1">
        <v>9.2209592087E-10</v>
      </c>
    </row>
    <row r="1710" spans="1:6" x14ac:dyDescent="0.15">
      <c r="A1710" s="1">
        <v>61</v>
      </c>
      <c r="B1710" s="1">
        <v>23</v>
      </c>
      <c r="C1710" s="1">
        <v>1.0523577589700001E-9</v>
      </c>
      <c r="D1710">
        <f>VLOOKUP(A1710,序号对应表!A:B,2,FALSE)</f>
        <v>18</v>
      </c>
      <c r="E1710">
        <f>VLOOKUP(B1710,序号对应表!A:B,2,FALSE)</f>
        <v>9</v>
      </c>
      <c r="F1710" s="1">
        <v>1.0523577589700001E-9</v>
      </c>
    </row>
    <row r="1711" spans="1:6" x14ac:dyDescent="0.15">
      <c r="A1711" s="1">
        <v>61</v>
      </c>
      <c r="B1711" s="1">
        <v>29</v>
      </c>
      <c r="C1711" s="1">
        <v>9.3156950908000001E-10</v>
      </c>
      <c r="D1711">
        <f>VLOOKUP(A1711,序号对应表!A:B,2,FALSE)</f>
        <v>18</v>
      </c>
      <c r="E1711">
        <f>VLOOKUP(B1711,序号对应表!A:B,2,FALSE)</f>
        <v>10</v>
      </c>
      <c r="F1711" s="1">
        <v>9.3156950908000001E-10</v>
      </c>
    </row>
    <row r="1712" spans="1:6" x14ac:dyDescent="0.15">
      <c r="A1712" s="1">
        <v>61</v>
      </c>
      <c r="B1712" s="1">
        <v>31</v>
      </c>
      <c r="C1712" s="1">
        <v>8.1946538172000003E-10</v>
      </c>
      <c r="D1712">
        <f>VLOOKUP(A1712,序号对应表!A:B,2,FALSE)</f>
        <v>18</v>
      </c>
      <c r="E1712">
        <f>VLOOKUP(B1712,序号对应表!A:B,2,FALSE)</f>
        <v>11</v>
      </c>
      <c r="F1712" s="1">
        <v>8.1946538172000003E-10</v>
      </c>
    </row>
    <row r="1713" spans="1:6" x14ac:dyDescent="0.15">
      <c r="A1713" s="1">
        <v>61</v>
      </c>
      <c r="B1713" s="1">
        <v>37</v>
      </c>
      <c r="C1713" s="1">
        <v>1.1660408177000001E-9</v>
      </c>
      <c r="D1713">
        <f>VLOOKUP(A1713,序号对应表!A:B,2,FALSE)</f>
        <v>18</v>
      </c>
      <c r="E1713">
        <f>VLOOKUP(B1713,序号对应表!A:B,2,FALSE)</f>
        <v>12</v>
      </c>
      <c r="F1713" s="1">
        <v>1.1660408177000001E-9</v>
      </c>
    </row>
    <row r="1714" spans="1:6" x14ac:dyDescent="0.15">
      <c r="A1714" s="1">
        <v>61</v>
      </c>
      <c r="B1714" s="1">
        <v>41</v>
      </c>
      <c r="C1714" s="1">
        <v>8.2420217582000004E-10</v>
      </c>
      <c r="D1714">
        <f>VLOOKUP(A1714,序号对应表!A:B,2,FALSE)</f>
        <v>18</v>
      </c>
      <c r="E1714">
        <f>VLOOKUP(B1714,序号对应表!A:B,2,FALSE)</f>
        <v>13</v>
      </c>
      <c r="F1714" s="1">
        <v>8.2420217582000004E-10</v>
      </c>
    </row>
    <row r="1715" spans="1:6" x14ac:dyDescent="0.15">
      <c r="A1715" s="1">
        <v>61</v>
      </c>
      <c r="B1715" s="1">
        <v>43</v>
      </c>
      <c r="C1715" s="1">
        <v>1.2228823470700001E-9</v>
      </c>
      <c r="D1715">
        <f>VLOOKUP(A1715,序号对应表!A:B,2,FALSE)</f>
        <v>18</v>
      </c>
      <c r="E1715">
        <f>VLOOKUP(B1715,序号对应表!A:B,2,FALSE)</f>
        <v>14</v>
      </c>
      <c r="F1715" s="1">
        <v>1.2228823470700001E-9</v>
      </c>
    </row>
    <row r="1716" spans="1:6" x14ac:dyDescent="0.15">
      <c r="A1716" s="1">
        <v>61</v>
      </c>
      <c r="B1716" s="1">
        <v>47</v>
      </c>
      <c r="C1716" s="1">
        <v>1.05314722467E-9</v>
      </c>
      <c r="D1716">
        <f>VLOOKUP(A1716,序号对应表!A:B,2,FALSE)</f>
        <v>18</v>
      </c>
      <c r="E1716">
        <f>VLOOKUP(B1716,序号对应表!A:B,2,FALSE)</f>
        <v>15</v>
      </c>
      <c r="F1716" s="1">
        <v>1.05314722467E-9</v>
      </c>
    </row>
    <row r="1717" spans="1:6" x14ac:dyDescent="0.15">
      <c r="A1717" s="1">
        <v>61</v>
      </c>
      <c r="B1717" s="1">
        <v>53</v>
      </c>
      <c r="C1717" s="1">
        <v>1.1763038716599999E-9</v>
      </c>
      <c r="D1717">
        <f>VLOOKUP(A1717,序号对应表!A:B,2,FALSE)</f>
        <v>18</v>
      </c>
      <c r="E1717">
        <f>VLOOKUP(B1717,序号对应表!A:B,2,FALSE)</f>
        <v>16</v>
      </c>
      <c r="F1717" s="1">
        <v>1.1763038716599999E-9</v>
      </c>
    </row>
    <row r="1718" spans="1:6" x14ac:dyDescent="0.15">
      <c r="A1718" s="1">
        <v>61</v>
      </c>
      <c r="B1718" s="1">
        <v>59</v>
      </c>
      <c r="C1718" s="1">
        <v>8.2499164151000004E-10</v>
      </c>
      <c r="D1718">
        <f>VLOOKUP(A1718,序号对应表!A:B,2,FALSE)</f>
        <v>18</v>
      </c>
      <c r="E1718">
        <f>VLOOKUP(B1718,序号对应表!A:B,2,FALSE)</f>
        <v>17</v>
      </c>
      <c r="F1718" s="1">
        <v>8.2499164151000004E-10</v>
      </c>
    </row>
    <row r="1719" spans="1:6" x14ac:dyDescent="0.15">
      <c r="A1719" s="1">
        <v>61</v>
      </c>
      <c r="B1719" s="1">
        <v>61</v>
      </c>
      <c r="C1719" s="1">
        <v>5.7630995052999998E-10</v>
      </c>
      <c r="D1719">
        <f>VLOOKUP(A1719,序号对应表!A:B,2,FALSE)</f>
        <v>18</v>
      </c>
      <c r="E1719">
        <f>VLOOKUP(B1719,序号对应表!A:B,2,FALSE)</f>
        <v>18</v>
      </c>
      <c r="F1719" s="1">
        <v>5.7630995052999998E-10</v>
      </c>
    </row>
    <row r="1720" spans="1:6" x14ac:dyDescent="0.15">
      <c r="A1720" s="1">
        <v>61</v>
      </c>
      <c r="B1720" s="1">
        <v>67</v>
      </c>
      <c r="C1720" s="1">
        <v>9.1025393553000004E-10</v>
      </c>
      <c r="D1720">
        <f>VLOOKUP(A1720,序号对应表!A:B,2,FALSE)</f>
        <v>18</v>
      </c>
      <c r="E1720">
        <f>VLOOKUP(B1720,序号对应表!A:B,2,FALSE)</f>
        <v>19</v>
      </c>
      <c r="F1720" s="1">
        <v>9.1025393553000004E-10</v>
      </c>
    </row>
    <row r="1721" spans="1:6" x14ac:dyDescent="0.15">
      <c r="A1721" s="1">
        <v>61</v>
      </c>
      <c r="B1721" s="1">
        <v>71</v>
      </c>
      <c r="C1721" s="1">
        <v>9.1104340119999995E-10</v>
      </c>
      <c r="D1721">
        <f>VLOOKUP(A1721,序号对应表!A:B,2,FALSE)</f>
        <v>18</v>
      </c>
      <c r="E1721">
        <f>VLOOKUP(B1721,序号对应表!A:B,2,FALSE)</f>
        <v>20</v>
      </c>
      <c r="F1721" s="1">
        <v>9.1104340119999995E-10</v>
      </c>
    </row>
    <row r="1722" spans="1:6" x14ac:dyDescent="0.15">
      <c r="A1722" s="1">
        <v>61</v>
      </c>
      <c r="B1722" s="1">
        <v>73</v>
      </c>
      <c r="C1722" s="1">
        <v>9.0946446986000003E-10</v>
      </c>
      <c r="D1722">
        <f>VLOOKUP(A1722,序号对应表!A:B,2,FALSE)</f>
        <v>18</v>
      </c>
      <c r="E1722">
        <f>VLOOKUP(B1722,序号对应表!A:B,2,FALSE)</f>
        <v>21</v>
      </c>
      <c r="F1722" s="1">
        <v>9.0946446986000003E-10</v>
      </c>
    </row>
    <row r="1723" spans="1:6" x14ac:dyDescent="0.15">
      <c r="A1723" s="1">
        <v>61</v>
      </c>
      <c r="B1723" s="1">
        <v>79</v>
      </c>
      <c r="C1723" s="1">
        <v>1.25525044019E-9</v>
      </c>
      <c r="D1723">
        <f>VLOOKUP(A1723,序号对应表!A:B,2,FALSE)</f>
        <v>18</v>
      </c>
      <c r="E1723">
        <f>VLOOKUP(B1723,序号对应表!A:B,2,FALSE)</f>
        <v>22</v>
      </c>
      <c r="F1723" s="1">
        <v>1.25525044019E-9</v>
      </c>
    </row>
    <row r="1724" spans="1:6" x14ac:dyDescent="0.15">
      <c r="A1724" s="1">
        <v>61</v>
      </c>
      <c r="B1724" s="1">
        <v>83</v>
      </c>
      <c r="C1724" s="1">
        <v>1.2631450970599999E-9</v>
      </c>
      <c r="D1724">
        <f>VLOOKUP(A1724,序号对应表!A:B,2,FALSE)</f>
        <v>18</v>
      </c>
      <c r="E1724">
        <f>VLOOKUP(B1724,序号对应表!A:B,2,FALSE)</f>
        <v>23</v>
      </c>
      <c r="F1724" s="1">
        <v>1.2631450970599999E-9</v>
      </c>
    </row>
    <row r="1725" spans="1:6" x14ac:dyDescent="0.15">
      <c r="A1725" s="1">
        <v>61</v>
      </c>
      <c r="B1725" s="1">
        <v>89</v>
      </c>
      <c r="C1725" s="1">
        <v>1.2631450970899999E-9</v>
      </c>
      <c r="D1725">
        <f>VLOOKUP(A1725,序号对应表!A:B,2,FALSE)</f>
        <v>18</v>
      </c>
      <c r="E1725">
        <f>VLOOKUP(B1725,序号对应表!A:B,2,FALSE)</f>
        <v>24</v>
      </c>
      <c r="F1725" s="1">
        <v>1.2631450970899999E-9</v>
      </c>
    </row>
    <row r="1726" spans="1:6" x14ac:dyDescent="0.15">
      <c r="A1726" s="1">
        <v>61</v>
      </c>
      <c r="B1726" s="1">
        <v>97</v>
      </c>
      <c r="C1726" s="1">
        <v>1.3705124303199999E-9</v>
      </c>
      <c r="D1726">
        <f>VLOOKUP(A1726,序号对应表!A:B,2,FALSE)</f>
        <v>18</v>
      </c>
      <c r="E1726">
        <f>VLOOKUP(B1726,序号对应表!A:B,2,FALSE)</f>
        <v>25</v>
      </c>
      <c r="F1726" s="1">
        <v>1.3705124303199999E-9</v>
      </c>
    </row>
    <row r="1727" spans="1:6" x14ac:dyDescent="0.15">
      <c r="A1727" s="1">
        <v>61</v>
      </c>
      <c r="B1727" s="1">
        <v>101</v>
      </c>
      <c r="C1727" s="1">
        <v>1.2552504401999999E-9</v>
      </c>
      <c r="D1727">
        <f>VLOOKUP(A1727,序号对应表!A:B,2,FALSE)</f>
        <v>18</v>
      </c>
      <c r="E1727">
        <f>VLOOKUP(B1727,序号对应表!A:B,2,FALSE)</f>
        <v>26</v>
      </c>
      <c r="F1727" s="1">
        <v>1.2552504401999999E-9</v>
      </c>
    </row>
    <row r="1728" spans="1:6" x14ac:dyDescent="0.15">
      <c r="A1728" s="1">
        <v>61</v>
      </c>
      <c r="B1728" s="1">
        <v>103</v>
      </c>
      <c r="C1728" s="1">
        <v>1.2568293715699999E-9</v>
      </c>
      <c r="D1728">
        <f>VLOOKUP(A1728,序号对应表!A:B,2,FALSE)</f>
        <v>18</v>
      </c>
      <c r="E1728">
        <f>VLOOKUP(B1728,序号对应表!A:B,2,FALSE)</f>
        <v>27</v>
      </c>
      <c r="F1728" s="1">
        <v>1.2568293715699999E-9</v>
      </c>
    </row>
    <row r="1729" spans="1:6" x14ac:dyDescent="0.15">
      <c r="A1729" s="1">
        <v>61</v>
      </c>
      <c r="B1729" s="1">
        <v>107</v>
      </c>
      <c r="C1729" s="1">
        <v>1.02156859722E-9</v>
      </c>
      <c r="D1729">
        <f>VLOOKUP(A1729,序号对应表!A:B,2,FALSE)</f>
        <v>18</v>
      </c>
      <c r="E1729">
        <f>VLOOKUP(B1729,序号对应表!A:B,2,FALSE)</f>
        <v>28</v>
      </c>
      <c r="F1729" s="1">
        <v>1.02156859722E-9</v>
      </c>
    </row>
    <row r="1730" spans="1:6" x14ac:dyDescent="0.15">
      <c r="A1730" s="1">
        <v>61</v>
      </c>
      <c r="B1730" s="1">
        <v>109</v>
      </c>
      <c r="C1730" s="1">
        <v>1.2544609745000001E-9</v>
      </c>
      <c r="D1730">
        <f>VLOOKUP(A1730,序号对应表!A:B,2,FALSE)</f>
        <v>18</v>
      </c>
      <c r="E1730">
        <f>VLOOKUP(B1730,序号对应表!A:B,2,FALSE)</f>
        <v>29</v>
      </c>
      <c r="F1730" s="1">
        <v>1.2544609745000001E-9</v>
      </c>
    </row>
    <row r="1731" spans="1:6" x14ac:dyDescent="0.15">
      <c r="A1731" s="1">
        <v>61</v>
      </c>
      <c r="B1731" s="1">
        <v>113</v>
      </c>
      <c r="C1731" s="1">
        <v>1.2552504402099999E-9</v>
      </c>
      <c r="D1731">
        <f>VLOOKUP(A1731,序号对应表!A:B,2,FALSE)</f>
        <v>18</v>
      </c>
      <c r="E1731">
        <f>VLOOKUP(B1731,序号对应表!A:B,2,FALSE)</f>
        <v>30</v>
      </c>
      <c r="F1731" s="1">
        <v>1.2552504402099999E-9</v>
      </c>
    </row>
    <row r="1732" spans="1:6" x14ac:dyDescent="0.15">
      <c r="A1732" s="1">
        <v>61</v>
      </c>
      <c r="B1732" s="1">
        <v>127</v>
      </c>
      <c r="C1732" s="1">
        <v>9.0630660713000002E-10</v>
      </c>
      <c r="D1732">
        <f>VLOOKUP(A1732,序号对应表!A:B,2,FALSE)</f>
        <v>18</v>
      </c>
      <c r="E1732">
        <f>VLOOKUP(B1732,序号对应表!A:B,2,FALSE)</f>
        <v>31</v>
      </c>
      <c r="F1732" s="1">
        <v>9.0630660713000002E-10</v>
      </c>
    </row>
    <row r="1733" spans="1:6" x14ac:dyDescent="0.15">
      <c r="A1733" s="1">
        <v>61</v>
      </c>
      <c r="B1733" s="1">
        <v>131</v>
      </c>
      <c r="C1733" s="1">
        <v>1.1502515040000001E-9</v>
      </c>
      <c r="D1733">
        <f>VLOOKUP(A1733,序号对应表!A:B,2,FALSE)</f>
        <v>18</v>
      </c>
      <c r="E1733">
        <f>VLOOKUP(B1733,序号对应表!A:B,2,FALSE)</f>
        <v>32</v>
      </c>
      <c r="F1733" s="1">
        <v>1.1502515040000001E-9</v>
      </c>
    </row>
    <row r="1734" spans="1:6" x14ac:dyDescent="0.15">
      <c r="A1734" s="1">
        <v>61</v>
      </c>
      <c r="B1734" s="1">
        <v>137</v>
      </c>
      <c r="C1734" s="1">
        <v>9.2209592083000003E-10</v>
      </c>
      <c r="D1734">
        <f>VLOOKUP(A1734,序号对应表!A:B,2,FALSE)</f>
        <v>18</v>
      </c>
      <c r="E1734">
        <f>VLOOKUP(B1734,序号对应表!A:B,2,FALSE)</f>
        <v>33</v>
      </c>
      <c r="F1734" s="1">
        <v>9.2209592083000003E-10</v>
      </c>
    </row>
    <row r="1735" spans="1:6" x14ac:dyDescent="0.15">
      <c r="A1735" s="1">
        <v>61</v>
      </c>
      <c r="B1735" s="1">
        <v>139</v>
      </c>
      <c r="C1735" s="1">
        <v>1.2710397539E-9</v>
      </c>
      <c r="D1735">
        <f>VLOOKUP(A1735,序号对应表!A:B,2,FALSE)</f>
        <v>18</v>
      </c>
      <c r="E1735">
        <f>VLOOKUP(B1735,序号对应表!A:B,2,FALSE)</f>
        <v>34</v>
      </c>
      <c r="F1735" s="1">
        <v>1.2710397539E-9</v>
      </c>
    </row>
    <row r="1736" spans="1:6" x14ac:dyDescent="0.15">
      <c r="A1736" s="1">
        <v>61</v>
      </c>
      <c r="B1736" s="1">
        <v>149</v>
      </c>
      <c r="C1736" s="1">
        <v>1.1518304353700001E-9</v>
      </c>
      <c r="D1736">
        <f>VLOOKUP(A1736,序号对应表!A:B,2,FALSE)</f>
        <v>18</v>
      </c>
      <c r="E1736">
        <f>VLOOKUP(B1736,序号对应表!A:B,2,FALSE)</f>
        <v>35</v>
      </c>
      <c r="F1736" s="1">
        <v>1.1518304353700001E-9</v>
      </c>
    </row>
    <row r="1737" spans="1:6" x14ac:dyDescent="0.15">
      <c r="A1737" s="1">
        <v>61</v>
      </c>
      <c r="B1737" s="1">
        <v>151</v>
      </c>
      <c r="C1737" s="1">
        <v>1.1439357785200001E-9</v>
      </c>
      <c r="D1737">
        <f>VLOOKUP(A1737,序号对应表!A:B,2,FALSE)</f>
        <v>18</v>
      </c>
      <c r="E1737">
        <f>VLOOKUP(B1737,序号对应表!A:B,2,FALSE)</f>
        <v>36</v>
      </c>
      <c r="F1737" s="1">
        <v>1.1439357785200001E-9</v>
      </c>
    </row>
    <row r="1738" spans="1:6" x14ac:dyDescent="0.15">
      <c r="A1738" s="1">
        <v>61</v>
      </c>
      <c r="B1738" s="1">
        <v>157</v>
      </c>
      <c r="C1738" s="1">
        <v>1.2710397539199999E-9</v>
      </c>
      <c r="D1738">
        <f>VLOOKUP(A1738,序号对应表!A:B,2,FALSE)</f>
        <v>18</v>
      </c>
      <c r="E1738">
        <f>VLOOKUP(B1738,序号对应表!A:B,2,FALSE)</f>
        <v>37</v>
      </c>
      <c r="F1738" s="1">
        <v>1.2710397539199999E-9</v>
      </c>
    </row>
    <row r="1739" spans="1:6" x14ac:dyDescent="0.15">
      <c r="A1739" s="1">
        <v>61</v>
      </c>
      <c r="B1739" s="1">
        <v>163</v>
      </c>
      <c r="C1739" s="1">
        <v>1.0286737884200001E-9</v>
      </c>
      <c r="D1739">
        <f>VLOOKUP(A1739,序号对应表!A:B,2,FALSE)</f>
        <v>18</v>
      </c>
      <c r="E1739">
        <f>VLOOKUP(B1739,序号对应表!A:B,2,FALSE)</f>
        <v>38</v>
      </c>
      <c r="F1739" s="1">
        <v>1.0286737884200001E-9</v>
      </c>
    </row>
    <row r="1740" spans="1:6" x14ac:dyDescent="0.15">
      <c r="A1740" s="1">
        <v>61</v>
      </c>
      <c r="B1740" s="1">
        <v>167</v>
      </c>
      <c r="C1740" s="1">
        <v>1.2647240284399999E-9</v>
      </c>
      <c r="D1740">
        <f>VLOOKUP(A1740,序号对应表!A:B,2,FALSE)</f>
        <v>18</v>
      </c>
      <c r="E1740">
        <f>VLOOKUP(B1740,序号对应表!A:B,2,FALSE)</f>
        <v>39</v>
      </c>
      <c r="F1740" s="1">
        <v>1.2647240284399999E-9</v>
      </c>
    </row>
    <row r="1741" spans="1:6" x14ac:dyDescent="0.15">
      <c r="A1741" s="1">
        <v>61</v>
      </c>
      <c r="B1741" s="1">
        <v>173</v>
      </c>
      <c r="C1741" s="1">
        <v>1.0286737883799999E-9</v>
      </c>
      <c r="D1741">
        <f>VLOOKUP(A1741,序号对应表!A:B,2,FALSE)</f>
        <v>18</v>
      </c>
      <c r="E1741">
        <f>VLOOKUP(B1741,序号对应表!A:B,2,FALSE)</f>
        <v>40</v>
      </c>
      <c r="F1741" s="1">
        <v>1.0286737883799999E-9</v>
      </c>
    </row>
    <row r="1742" spans="1:6" x14ac:dyDescent="0.15">
      <c r="A1742" s="1">
        <v>61</v>
      </c>
      <c r="B1742" s="1">
        <v>179</v>
      </c>
      <c r="C1742" s="1">
        <v>1.02156859722E-9</v>
      </c>
      <c r="D1742">
        <f>VLOOKUP(A1742,序号对应表!A:B,2,FALSE)</f>
        <v>18</v>
      </c>
      <c r="E1742">
        <f>VLOOKUP(B1742,序号对应表!A:B,2,FALSE)</f>
        <v>41</v>
      </c>
      <c r="F1742" s="1">
        <v>1.02156859722E-9</v>
      </c>
    </row>
    <row r="1743" spans="1:6" x14ac:dyDescent="0.15">
      <c r="A1743" s="1">
        <v>61</v>
      </c>
      <c r="B1743" s="1">
        <v>181</v>
      </c>
      <c r="C1743" s="1">
        <v>1.0286737884100001E-9</v>
      </c>
      <c r="D1743">
        <f>VLOOKUP(A1743,序号对应表!A:B,2,FALSE)</f>
        <v>18</v>
      </c>
      <c r="E1743">
        <f>VLOOKUP(B1743,序号对应表!A:B,2,FALSE)</f>
        <v>42</v>
      </c>
      <c r="F1743" s="1">
        <v>1.0286737884100001E-9</v>
      </c>
    </row>
    <row r="1744" spans="1:6" x14ac:dyDescent="0.15">
      <c r="A1744" s="1">
        <v>61</v>
      </c>
      <c r="B1744" s="1">
        <v>191</v>
      </c>
      <c r="C1744" s="1">
        <v>1.26551349413E-9</v>
      </c>
      <c r="D1744">
        <f>VLOOKUP(A1744,序号对应表!A:B,2,FALSE)</f>
        <v>18</v>
      </c>
      <c r="E1744">
        <f>VLOOKUP(B1744,序号对应表!A:B,2,FALSE)</f>
        <v>43</v>
      </c>
      <c r="F1744" s="1">
        <v>1.26551349413E-9</v>
      </c>
    </row>
    <row r="1745" spans="1:6" x14ac:dyDescent="0.15">
      <c r="A1745" s="1">
        <v>61</v>
      </c>
      <c r="B1745" s="1">
        <v>193</v>
      </c>
      <c r="C1745" s="1">
        <v>9.4420096007999999E-10</v>
      </c>
      <c r="D1745">
        <f>VLOOKUP(A1745,序号对应表!A:B,2,FALSE)</f>
        <v>18</v>
      </c>
      <c r="E1745">
        <f>VLOOKUP(B1745,序号对应表!A:B,2,FALSE)</f>
        <v>44</v>
      </c>
      <c r="F1745" s="1">
        <v>9.4420096007999999E-10</v>
      </c>
    </row>
    <row r="1746" spans="1:6" x14ac:dyDescent="0.15">
      <c r="A1746" s="1">
        <v>61</v>
      </c>
      <c r="B1746" s="1">
        <v>197</v>
      </c>
      <c r="C1746" s="1">
        <v>1.1360411216700001E-9</v>
      </c>
      <c r="D1746">
        <f>VLOOKUP(A1746,序号对应表!A:B,2,FALSE)</f>
        <v>18</v>
      </c>
      <c r="E1746">
        <f>VLOOKUP(B1746,序号对应表!A:B,2,FALSE)</f>
        <v>45</v>
      </c>
      <c r="F1746" s="1">
        <v>1.1360411216700001E-9</v>
      </c>
    </row>
    <row r="1747" spans="1:6" x14ac:dyDescent="0.15">
      <c r="A1747" s="1">
        <v>61</v>
      </c>
      <c r="B1747" s="1">
        <v>199</v>
      </c>
      <c r="C1747" s="1">
        <v>1.13998845009E-9</v>
      </c>
      <c r="D1747">
        <f>VLOOKUP(A1747,序号对应表!A:B,2,FALSE)</f>
        <v>18</v>
      </c>
      <c r="E1747">
        <f>VLOOKUP(B1747,序号对应表!A:B,2,FALSE)</f>
        <v>46</v>
      </c>
      <c r="F1747" s="1">
        <v>1.13998845009E-9</v>
      </c>
    </row>
    <row r="1748" spans="1:6" x14ac:dyDescent="0.15">
      <c r="A1748" s="1">
        <v>61</v>
      </c>
      <c r="B1748" s="1">
        <v>211</v>
      </c>
      <c r="C1748" s="1">
        <v>1.2568293715899999E-9</v>
      </c>
      <c r="D1748">
        <f>VLOOKUP(A1748,序号对应表!A:B,2,FALSE)</f>
        <v>18</v>
      </c>
      <c r="E1748">
        <f>VLOOKUP(B1748,序号对应表!A:B,2,FALSE)</f>
        <v>47</v>
      </c>
      <c r="F1748" s="1">
        <v>1.2568293715899999E-9</v>
      </c>
    </row>
    <row r="1749" spans="1:6" x14ac:dyDescent="0.15">
      <c r="A1749" s="1">
        <v>61</v>
      </c>
      <c r="B1749" s="1">
        <v>223</v>
      </c>
      <c r="C1749" s="1">
        <v>1.2631450970599999E-9</v>
      </c>
      <c r="D1749">
        <f>VLOOKUP(A1749,序号对应表!A:B,2,FALSE)</f>
        <v>18</v>
      </c>
      <c r="E1749">
        <f>VLOOKUP(B1749,序号对应表!A:B,2,FALSE)</f>
        <v>48</v>
      </c>
      <c r="F1749" s="1">
        <v>1.2631450970599999E-9</v>
      </c>
    </row>
    <row r="1750" spans="1:6" x14ac:dyDescent="0.15">
      <c r="A1750" s="1">
        <v>61</v>
      </c>
      <c r="B1750" s="1">
        <v>227</v>
      </c>
      <c r="C1750" s="1">
        <v>1.3910385381299999E-9</v>
      </c>
      <c r="D1750">
        <f>VLOOKUP(A1750,序号对应表!A:B,2,FALSE)</f>
        <v>18</v>
      </c>
      <c r="E1750">
        <f>VLOOKUP(B1750,序号对应表!A:B,2,FALSE)</f>
        <v>49</v>
      </c>
      <c r="F1750" s="1">
        <v>1.3910385381299999E-9</v>
      </c>
    </row>
    <row r="1751" spans="1:6" x14ac:dyDescent="0.15">
      <c r="A1751" s="1">
        <v>61</v>
      </c>
      <c r="B1751" s="1">
        <v>229</v>
      </c>
      <c r="C1751" s="1">
        <v>1.03577897956E-9</v>
      </c>
      <c r="D1751">
        <f>VLOOKUP(A1751,序号对应表!A:B,2,FALSE)</f>
        <v>18</v>
      </c>
      <c r="E1751">
        <f>VLOOKUP(B1751,序号对应表!A:B,2,FALSE)</f>
        <v>50</v>
      </c>
      <c r="F1751" s="1">
        <v>1.03577897956E-9</v>
      </c>
    </row>
    <row r="1752" spans="1:6" x14ac:dyDescent="0.15">
      <c r="A1752" s="1">
        <v>61</v>
      </c>
      <c r="B1752" s="1">
        <v>233</v>
      </c>
      <c r="C1752" s="1">
        <v>1.2497241804000001E-9</v>
      </c>
      <c r="D1752">
        <f>VLOOKUP(A1752,序号对应表!A:B,2,FALSE)</f>
        <v>18</v>
      </c>
      <c r="E1752">
        <f>VLOOKUP(B1752,序号对应表!A:B,2,FALSE)</f>
        <v>51</v>
      </c>
      <c r="F1752" s="1">
        <v>1.2497241804000001E-9</v>
      </c>
    </row>
    <row r="1753" spans="1:6" x14ac:dyDescent="0.15">
      <c r="A1753" s="1">
        <v>61</v>
      </c>
      <c r="B1753" s="1">
        <v>239</v>
      </c>
      <c r="C1753" s="1">
        <v>1.02314752857E-9</v>
      </c>
      <c r="D1753">
        <f>VLOOKUP(A1753,序号对应表!A:B,2,FALSE)</f>
        <v>18</v>
      </c>
      <c r="E1753">
        <f>VLOOKUP(B1753,序号对应表!A:B,2,FALSE)</f>
        <v>52</v>
      </c>
      <c r="F1753" s="1">
        <v>1.02314752857E-9</v>
      </c>
    </row>
    <row r="1754" spans="1:6" x14ac:dyDescent="0.15">
      <c r="A1754" s="1">
        <v>61</v>
      </c>
      <c r="B1754" s="1">
        <v>241</v>
      </c>
      <c r="C1754" s="1">
        <v>1.0223580629199999E-9</v>
      </c>
      <c r="D1754">
        <f>VLOOKUP(A1754,序号对应表!A:B,2,FALSE)</f>
        <v>18</v>
      </c>
      <c r="E1754">
        <f>VLOOKUP(B1754,序号对应表!A:B,2,FALSE)</f>
        <v>53</v>
      </c>
      <c r="F1754" s="1">
        <v>1.0223580629199999E-9</v>
      </c>
    </row>
    <row r="1755" spans="1:6" x14ac:dyDescent="0.15">
      <c r="A1755" s="1">
        <v>61</v>
      </c>
      <c r="B1755" s="1">
        <v>251</v>
      </c>
      <c r="C1755" s="1">
        <v>1.1502515040300001E-9</v>
      </c>
      <c r="D1755">
        <f>VLOOKUP(A1755,序号对应表!A:B,2,FALSE)</f>
        <v>18</v>
      </c>
      <c r="E1755">
        <f>VLOOKUP(B1755,序号对应表!A:B,2,FALSE)</f>
        <v>54</v>
      </c>
      <c r="F1755" s="1">
        <v>1.1502515040300001E-9</v>
      </c>
    </row>
    <row r="1756" spans="1:6" x14ac:dyDescent="0.15">
      <c r="A1756" s="1">
        <v>61</v>
      </c>
      <c r="B1756" s="1">
        <v>257</v>
      </c>
      <c r="C1756" s="1">
        <v>1.1510409697E-9</v>
      </c>
      <c r="D1756">
        <f>VLOOKUP(A1756,序号对应表!A:B,2,FALSE)</f>
        <v>18</v>
      </c>
      <c r="E1756">
        <f>VLOOKUP(B1756,序号对应表!A:B,2,FALSE)</f>
        <v>55</v>
      </c>
      <c r="F1756" s="1">
        <v>1.1510409697E-9</v>
      </c>
    </row>
    <row r="1757" spans="1:6" x14ac:dyDescent="0.15">
      <c r="A1757" s="1">
        <v>61</v>
      </c>
      <c r="B1757" s="1">
        <v>263</v>
      </c>
      <c r="C1757" s="1">
        <v>1.1502515040300001E-9</v>
      </c>
      <c r="D1757">
        <f>VLOOKUP(A1757,序号对应表!A:B,2,FALSE)</f>
        <v>18</v>
      </c>
      <c r="E1757">
        <f>VLOOKUP(B1757,序号对应表!A:B,2,FALSE)</f>
        <v>56</v>
      </c>
      <c r="F1757" s="1">
        <v>1.1502515040300001E-9</v>
      </c>
    </row>
    <row r="1758" spans="1:6" x14ac:dyDescent="0.15">
      <c r="A1758" s="1">
        <v>61</v>
      </c>
      <c r="B1758" s="1">
        <v>269</v>
      </c>
      <c r="C1758" s="1">
        <v>1.2702502881900001E-9</v>
      </c>
      <c r="D1758">
        <f>VLOOKUP(A1758,序号对应表!A:B,2,FALSE)</f>
        <v>18</v>
      </c>
      <c r="E1758">
        <f>VLOOKUP(B1758,序号对应表!A:B,2,FALSE)</f>
        <v>57</v>
      </c>
      <c r="F1758" s="1">
        <v>1.2702502881900001E-9</v>
      </c>
    </row>
    <row r="1759" spans="1:6" x14ac:dyDescent="0.15">
      <c r="A1759" s="1">
        <v>61</v>
      </c>
      <c r="B1759" s="1">
        <v>271</v>
      </c>
      <c r="C1759" s="1">
        <v>1.15104096969E-9</v>
      </c>
      <c r="D1759">
        <f>VLOOKUP(A1759,序号对应表!A:B,2,FALSE)</f>
        <v>18</v>
      </c>
      <c r="E1759">
        <f>VLOOKUP(B1759,序号对应表!A:B,2,FALSE)</f>
        <v>58</v>
      </c>
      <c r="F1759" s="1">
        <v>1.15104096969E-9</v>
      </c>
    </row>
    <row r="1760" spans="1:6" x14ac:dyDescent="0.15">
      <c r="A1760" s="1">
        <v>61</v>
      </c>
      <c r="B1760" s="1">
        <v>277</v>
      </c>
      <c r="C1760" s="1">
        <v>1.3673545675699999E-9</v>
      </c>
      <c r="D1760">
        <f>VLOOKUP(A1760,序号对应表!A:B,2,FALSE)</f>
        <v>18</v>
      </c>
      <c r="E1760">
        <f>VLOOKUP(B1760,序号对应表!A:B,2,FALSE)</f>
        <v>59</v>
      </c>
      <c r="F1760" s="1">
        <v>1.3673545675699999E-9</v>
      </c>
    </row>
    <row r="1761" spans="1:6" x14ac:dyDescent="0.15">
      <c r="A1761" s="1">
        <v>61</v>
      </c>
      <c r="B1761" s="1">
        <v>281</v>
      </c>
      <c r="C1761" s="1">
        <v>1.4384064792699999E-9</v>
      </c>
      <c r="D1761">
        <f>VLOOKUP(A1761,序号对应表!A:B,2,FALSE)</f>
        <v>18</v>
      </c>
      <c r="E1761">
        <f>VLOOKUP(B1761,序号对应表!A:B,2,FALSE)</f>
        <v>60</v>
      </c>
      <c r="F1761" s="1">
        <v>1.4384064792699999E-9</v>
      </c>
    </row>
    <row r="1762" spans="1:6" x14ac:dyDescent="0.15">
      <c r="A1762" s="1">
        <v>61</v>
      </c>
      <c r="B1762" s="1">
        <v>283</v>
      </c>
      <c r="C1762" s="1">
        <v>1.36340723912E-9</v>
      </c>
      <c r="D1762">
        <f>VLOOKUP(A1762,序号对应表!A:B,2,FALSE)</f>
        <v>18</v>
      </c>
      <c r="E1762">
        <f>VLOOKUP(B1762,序号对应表!A:B,2,FALSE)</f>
        <v>61</v>
      </c>
      <c r="F1762" s="1">
        <v>1.36340723912E-9</v>
      </c>
    </row>
    <row r="1763" spans="1:6" x14ac:dyDescent="0.15">
      <c r="A1763" s="1">
        <v>61</v>
      </c>
      <c r="B1763" s="1">
        <v>293</v>
      </c>
      <c r="C1763" s="1">
        <v>1.0215685972E-9</v>
      </c>
      <c r="D1763">
        <f>VLOOKUP(A1763,序号对应表!A:B,2,FALSE)</f>
        <v>18</v>
      </c>
      <c r="E1763">
        <f>VLOOKUP(B1763,序号对应表!A:B,2,FALSE)</f>
        <v>62</v>
      </c>
      <c r="F1763" s="1">
        <v>1.0215685972E-9</v>
      </c>
    </row>
    <row r="1764" spans="1:6" x14ac:dyDescent="0.15">
      <c r="A1764" s="1">
        <v>61</v>
      </c>
      <c r="B1764" s="1">
        <v>307</v>
      </c>
      <c r="C1764" s="1">
        <v>9.0393821007000003E-10</v>
      </c>
      <c r="D1764">
        <f>VLOOKUP(A1764,序号对应表!A:B,2,FALSE)</f>
        <v>18</v>
      </c>
      <c r="E1764">
        <f>VLOOKUP(B1764,序号对应表!A:B,2,FALSE)</f>
        <v>63</v>
      </c>
      <c r="F1764" s="1">
        <v>9.0393821007000003E-10</v>
      </c>
    </row>
    <row r="1765" spans="1:6" x14ac:dyDescent="0.15">
      <c r="A1765" s="1">
        <v>61</v>
      </c>
      <c r="B1765" s="1">
        <v>311</v>
      </c>
      <c r="C1765" s="1">
        <v>9.0946446986000003E-10</v>
      </c>
      <c r="D1765">
        <f>VLOOKUP(A1765,序号对应表!A:B,2,FALSE)</f>
        <v>18</v>
      </c>
      <c r="E1765">
        <f>VLOOKUP(B1765,序号对应表!A:B,2,FALSE)</f>
        <v>64</v>
      </c>
      <c r="F1765" s="1">
        <v>9.0946446986000003E-10</v>
      </c>
    </row>
    <row r="1766" spans="1:6" x14ac:dyDescent="0.15">
      <c r="A1766" s="1">
        <v>61</v>
      </c>
      <c r="B1766" s="1">
        <v>313</v>
      </c>
      <c r="C1766" s="1">
        <v>1.26156616566E-9</v>
      </c>
      <c r="D1766">
        <f>VLOOKUP(A1766,序号对应表!A:B,2,FALSE)</f>
        <v>18</v>
      </c>
      <c r="E1766">
        <f>VLOOKUP(B1766,序号对应表!A:B,2,FALSE)</f>
        <v>65</v>
      </c>
      <c r="F1766" s="1">
        <v>1.26156616566E-9</v>
      </c>
    </row>
    <row r="1767" spans="1:6" x14ac:dyDescent="0.15">
      <c r="A1767" s="1">
        <v>61</v>
      </c>
      <c r="B1767" s="1">
        <v>317</v>
      </c>
      <c r="C1767" s="1">
        <v>9.0867500416000004E-10</v>
      </c>
      <c r="D1767">
        <f>VLOOKUP(A1767,序号对应表!A:B,2,FALSE)</f>
        <v>18</v>
      </c>
      <c r="E1767">
        <f>VLOOKUP(B1767,序号对应表!A:B,2,FALSE)</f>
        <v>66</v>
      </c>
      <c r="F1767" s="1">
        <v>9.0867500416000004E-10</v>
      </c>
    </row>
    <row r="1768" spans="1:6" x14ac:dyDescent="0.15">
      <c r="A1768" s="1">
        <v>61</v>
      </c>
      <c r="B1768" s="1">
        <v>331</v>
      </c>
      <c r="C1768" s="1">
        <v>1.1439357785000001E-9</v>
      </c>
      <c r="D1768">
        <f>VLOOKUP(A1768,序号对应表!A:B,2,FALSE)</f>
        <v>18</v>
      </c>
      <c r="E1768">
        <f>VLOOKUP(B1768,序号对应表!A:B,2,FALSE)</f>
        <v>67</v>
      </c>
      <c r="F1768" s="1">
        <v>1.1439357785000001E-9</v>
      </c>
    </row>
    <row r="1769" spans="1:6" x14ac:dyDescent="0.15">
      <c r="A1769" s="1">
        <v>61</v>
      </c>
      <c r="B1769" s="1">
        <v>337</v>
      </c>
      <c r="C1769" s="1">
        <v>1.2544609745000001E-9</v>
      </c>
      <c r="D1769">
        <f>VLOOKUP(A1769,序号对应表!A:B,2,FALSE)</f>
        <v>18</v>
      </c>
      <c r="E1769">
        <f>VLOOKUP(B1769,序号对应表!A:B,2,FALSE)</f>
        <v>68</v>
      </c>
      <c r="F1769" s="1">
        <v>1.2544609745000001E-9</v>
      </c>
    </row>
    <row r="1770" spans="1:6" x14ac:dyDescent="0.15">
      <c r="A1770" s="1">
        <v>61</v>
      </c>
      <c r="B1770" s="1">
        <v>347</v>
      </c>
      <c r="C1770" s="1">
        <v>1.26235563138E-9</v>
      </c>
      <c r="D1770">
        <f>VLOOKUP(A1770,序号对应表!A:B,2,FALSE)</f>
        <v>18</v>
      </c>
      <c r="E1770">
        <f>VLOOKUP(B1770,序号对应表!A:B,2,FALSE)</f>
        <v>69</v>
      </c>
      <c r="F1770" s="1">
        <v>1.26235563138E-9</v>
      </c>
    </row>
    <row r="1771" spans="1:6" x14ac:dyDescent="0.15">
      <c r="A1771" s="1">
        <v>61</v>
      </c>
      <c r="B1771" s="1">
        <v>349</v>
      </c>
      <c r="C1771" s="1">
        <v>1.38393334696E-9</v>
      </c>
      <c r="D1771">
        <f>VLOOKUP(A1771,序号对应表!A:B,2,FALSE)</f>
        <v>18</v>
      </c>
      <c r="E1771">
        <f>VLOOKUP(B1771,序号对应表!A:B,2,FALSE)</f>
        <v>70</v>
      </c>
      <c r="F1771" s="1">
        <v>1.38393334696E-9</v>
      </c>
    </row>
    <row r="1772" spans="1:6" x14ac:dyDescent="0.15">
      <c r="A1772" s="1">
        <v>61</v>
      </c>
      <c r="B1772" s="1">
        <v>353</v>
      </c>
      <c r="C1772" s="1">
        <v>1.26393456274E-9</v>
      </c>
      <c r="D1772">
        <f>VLOOKUP(A1772,序号对应表!A:B,2,FALSE)</f>
        <v>18</v>
      </c>
      <c r="E1772">
        <f>VLOOKUP(B1772,序号对应表!A:B,2,FALSE)</f>
        <v>71</v>
      </c>
      <c r="F1772" s="1">
        <v>1.26393456274E-9</v>
      </c>
    </row>
    <row r="1773" spans="1:6" x14ac:dyDescent="0.15">
      <c r="A1773" s="1">
        <v>61</v>
      </c>
      <c r="B1773" s="1">
        <v>359</v>
      </c>
      <c r="C1773" s="1">
        <v>1.26709242548E-9</v>
      </c>
      <c r="D1773">
        <f>VLOOKUP(A1773,序号对应表!A:B,2,FALSE)</f>
        <v>18</v>
      </c>
      <c r="E1773">
        <f>VLOOKUP(B1773,序号对应表!A:B,2,FALSE)</f>
        <v>72</v>
      </c>
      <c r="F1773" s="1">
        <v>1.26709242548E-9</v>
      </c>
    </row>
    <row r="1774" spans="1:6" x14ac:dyDescent="0.15">
      <c r="A1774" s="1">
        <v>61</v>
      </c>
      <c r="B1774" s="1">
        <v>367</v>
      </c>
      <c r="C1774" s="1">
        <v>7.8946568565000005E-10</v>
      </c>
      <c r="D1774">
        <f>VLOOKUP(A1774,序号对应表!A:B,2,FALSE)</f>
        <v>18</v>
      </c>
      <c r="E1774">
        <f>VLOOKUP(B1774,序号对应表!A:B,2,FALSE)</f>
        <v>73</v>
      </c>
      <c r="F1774" s="1">
        <v>7.8946568565000005E-10</v>
      </c>
    </row>
    <row r="1775" spans="1:6" x14ac:dyDescent="0.15">
      <c r="A1775" s="1">
        <v>61</v>
      </c>
      <c r="B1775" s="1">
        <v>373</v>
      </c>
      <c r="C1775" s="1">
        <v>1.14946203828E-9</v>
      </c>
      <c r="D1775">
        <f>VLOOKUP(A1775,序号对应表!A:B,2,FALSE)</f>
        <v>18</v>
      </c>
      <c r="E1775">
        <f>VLOOKUP(B1775,序号对应表!A:B,2,FALSE)</f>
        <v>74</v>
      </c>
      <c r="F1775" s="1">
        <v>1.14946203828E-9</v>
      </c>
    </row>
    <row r="1776" spans="1:6" x14ac:dyDescent="0.15">
      <c r="A1776" s="1">
        <v>61</v>
      </c>
      <c r="B1776" s="1">
        <v>379</v>
      </c>
      <c r="C1776" s="1">
        <v>1.14472524422E-9</v>
      </c>
      <c r="D1776">
        <f>VLOOKUP(A1776,序号对应表!A:B,2,FALSE)</f>
        <v>18</v>
      </c>
      <c r="E1776">
        <f>VLOOKUP(B1776,序号对应表!A:B,2,FALSE)</f>
        <v>75</v>
      </c>
      <c r="F1776" s="1">
        <v>1.14472524422E-9</v>
      </c>
    </row>
    <row r="1777" spans="1:6" x14ac:dyDescent="0.15">
      <c r="A1777" s="1">
        <v>61</v>
      </c>
      <c r="B1777" s="1">
        <v>383</v>
      </c>
      <c r="C1777" s="1">
        <v>1.2710397539299999E-9</v>
      </c>
      <c r="D1777">
        <f>VLOOKUP(A1777,序号对应表!A:B,2,FALSE)</f>
        <v>18</v>
      </c>
      <c r="E1777">
        <f>VLOOKUP(B1777,序号对应表!A:B,2,FALSE)</f>
        <v>76</v>
      </c>
      <c r="F1777" s="1">
        <v>1.2710397539299999E-9</v>
      </c>
    </row>
    <row r="1778" spans="1:6" x14ac:dyDescent="0.15">
      <c r="A1778" s="1">
        <v>61</v>
      </c>
      <c r="B1778" s="1">
        <v>389</v>
      </c>
      <c r="C1778" s="1">
        <v>1.2852501362599999E-9</v>
      </c>
      <c r="D1778">
        <f>VLOOKUP(A1778,序号对应表!A:B,2,FALSE)</f>
        <v>18</v>
      </c>
      <c r="E1778">
        <f>VLOOKUP(B1778,序号对应表!A:B,2,FALSE)</f>
        <v>77</v>
      </c>
      <c r="F1778" s="1">
        <v>1.2852501362599999E-9</v>
      </c>
    </row>
    <row r="1779" spans="1:6" x14ac:dyDescent="0.15">
      <c r="A1779" s="1">
        <v>61</v>
      </c>
      <c r="B1779" s="1">
        <v>397</v>
      </c>
      <c r="C1779" s="1">
        <v>1.0286737884300001E-9</v>
      </c>
      <c r="D1779">
        <f>VLOOKUP(A1779,序号对应表!A:B,2,FALSE)</f>
        <v>18</v>
      </c>
      <c r="E1779">
        <f>VLOOKUP(B1779,序号对应表!A:B,2,FALSE)</f>
        <v>78</v>
      </c>
      <c r="F1779" s="1">
        <v>1.0286737884300001E-9</v>
      </c>
    </row>
    <row r="1780" spans="1:6" x14ac:dyDescent="0.15">
      <c r="A1780" s="1">
        <v>61</v>
      </c>
      <c r="B1780" s="1">
        <v>401</v>
      </c>
      <c r="C1780" s="1">
        <v>1.2584083029699999E-9</v>
      </c>
      <c r="D1780">
        <f>VLOOKUP(A1780,序号对应表!A:B,2,FALSE)</f>
        <v>18</v>
      </c>
      <c r="E1780">
        <f>VLOOKUP(B1780,序号对应表!A:B,2,FALSE)</f>
        <v>79</v>
      </c>
      <c r="F1780" s="1">
        <v>1.2584083029699999E-9</v>
      </c>
    </row>
    <row r="1781" spans="1:6" x14ac:dyDescent="0.15">
      <c r="A1781" s="1">
        <v>61</v>
      </c>
      <c r="B1781" s="1">
        <v>409</v>
      </c>
      <c r="C1781" s="1">
        <v>1.3547231166099999E-9</v>
      </c>
      <c r="D1781">
        <f>VLOOKUP(A1781,序号对应表!A:B,2,FALSE)</f>
        <v>18</v>
      </c>
      <c r="E1781">
        <f>VLOOKUP(B1781,序号对应表!A:B,2,FALSE)</f>
        <v>80</v>
      </c>
      <c r="F1781" s="1">
        <v>1.3547231166099999E-9</v>
      </c>
    </row>
    <row r="1782" spans="1:6" x14ac:dyDescent="0.15">
      <c r="A1782" s="1">
        <v>61</v>
      </c>
      <c r="B1782" s="1">
        <v>419</v>
      </c>
      <c r="C1782" s="1">
        <v>1.35867044504E-9</v>
      </c>
      <c r="D1782">
        <f>VLOOKUP(A1782,序号对应表!A:B,2,FALSE)</f>
        <v>18</v>
      </c>
      <c r="E1782">
        <f>VLOOKUP(B1782,序号对应表!A:B,2,FALSE)</f>
        <v>81</v>
      </c>
      <c r="F1782" s="1">
        <v>1.35867044504E-9</v>
      </c>
    </row>
    <row r="1783" spans="1:6" x14ac:dyDescent="0.15">
      <c r="A1783" s="1">
        <v>61</v>
      </c>
      <c r="B1783" s="1">
        <v>421</v>
      </c>
      <c r="C1783" s="1">
        <v>1.0160423374199999E-9</v>
      </c>
      <c r="D1783">
        <f>VLOOKUP(A1783,序号对应表!A:B,2,FALSE)</f>
        <v>18</v>
      </c>
      <c r="E1783">
        <f>VLOOKUP(B1783,序号对应表!A:B,2,FALSE)</f>
        <v>82</v>
      </c>
      <c r="F1783" s="1">
        <v>1.0160423374199999E-9</v>
      </c>
    </row>
    <row r="1784" spans="1:6" x14ac:dyDescent="0.15">
      <c r="A1784" s="1">
        <v>61</v>
      </c>
      <c r="B1784" s="1">
        <v>431</v>
      </c>
      <c r="C1784" s="1">
        <v>8.9762248456000004E-10</v>
      </c>
      <c r="D1784">
        <f>VLOOKUP(A1784,序号对应表!A:B,2,FALSE)</f>
        <v>18</v>
      </c>
      <c r="E1784">
        <f>VLOOKUP(B1784,序号对应表!A:B,2,FALSE)</f>
        <v>83</v>
      </c>
      <c r="F1784" s="1">
        <v>8.9762248456000004E-10</v>
      </c>
    </row>
    <row r="1785" spans="1:6" x14ac:dyDescent="0.15">
      <c r="A1785" s="1">
        <v>61</v>
      </c>
      <c r="B1785" s="1">
        <v>433</v>
      </c>
      <c r="C1785" s="1">
        <v>9.0078034732000003E-10</v>
      </c>
      <c r="D1785">
        <f>VLOOKUP(A1785,序号对应表!A:B,2,FALSE)</f>
        <v>18</v>
      </c>
      <c r="E1785">
        <f>VLOOKUP(B1785,序号对应表!A:B,2,FALSE)</f>
        <v>84</v>
      </c>
      <c r="F1785" s="1">
        <v>9.0078034732000003E-10</v>
      </c>
    </row>
    <row r="1786" spans="1:6" x14ac:dyDescent="0.15">
      <c r="A1786" s="1">
        <v>61</v>
      </c>
      <c r="B1786" s="1">
        <v>439</v>
      </c>
      <c r="C1786" s="1">
        <v>8.9762248460000002E-10</v>
      </c>
      <c r="D1786">
        <f>VLOOKUP(A1786,序号对应表!A:B,2,FALSE)</f>
        <v>18</v>
      </c>
      <c r="E1786">
        <f>VLOOKUP(B1786,序号对应表!A:B,2,FALSE)</f>
        <v>85</v>
      </c>
      <c r="F1786" s="1">
        <v>8.9762248460000002E-10</v>
      </c>
    </row>
    <row r="1787" spans="1:6" x14ac:dyDescent="0.15">
      <c r="A1787" s="1">
        <v>61</v>
      </c>
      <c r="B1787" s="1">
        <v>443</v>
      </c>
      <c r="C1787" s="1">
        <v>1.12893593049E-9</v>
      </c>
      <c r="D1787">
        <f>VLOOKUP(A1787,序号对应表!A:B,2,FALSE)</f>
        <v>18</v>
      </c>
      <c r="E1787">
        <f>VLOOKUP(B1787,序号对应表!A:B,2,FALSE)</f>
        <v>86</v>
      </c>
      <c r="F1787" s="1">
        <v>1.12893593049E-9</v>
      </c>
    </row>
    <row r="1788" spans="1:6" x14ac:dyDescent="0.15">
      <c r="A1788" s="1">
        <v>61</v>
      </c>
      <c r="B1788" s="1">
        <v>449</v>
      </c>
      <c r="C1788" s="1">
        <v>1.25525044019E-9</v>
      </c>
      <c r="D1788">
        <f>VLOOKUP(A1788,序号对应表!A:B,2,FALSE)</f>
        <v>18</v>
      </c>
      <c r="E1788">
        <f>VLOOKUP(B1788,序号对应表!A:B,2,FALSE)</f>
        <v>87</v>
      </c>
      <c r="F1788" s="1">
        <v>1.25525044019E-9</v>
      </c>
    </row>
    <row r="1789" spans="1:6" x14ac:dyDescent="0.15">
      <c r="A1789" s="1">
        <v>61</v>
      </c>
      <c r="B1789" s="1">
        <v>457</v>
      </c>
      <c r="C1789" s="1">
        <v>9.0393821006000003E-10</v>
      </c>
      <c r="D1789">
        <f>VLOOKUP(A1789,序号对应表!A:B,2,FALSE)</f>
        <v>18</v>
      </c>
      <c r="E1789">
        <f>VLOOKUP(B1789,序号对应表!A:B,2,FALSE)</f>
        <v>88</v>
      </c>
      <c r="F1789" s="1">
        <v>9.0393821006000003E-10</v>
      </c>
    </row>
    <row r="1790" spans="1:6" x14ac:dyDescent="0.15">
      <c r="A1790" s="1">
        <v>61</v>
      </c>
      <c r="B1790" s="1">
        <v>461</v>
      </c>
      <c r="C1790" s="1">
        <v>1.26314509703E-9</v>
      </c>
      <c r="D1790">
        <f>VLOOKUP(A1790,序号对应表!A:B,2,FALSE)</f>
        <v>18</v>
      </c>
      <c r="E1790">
        <f>VLOOKUP(B1790,序号对应表!A:B,2,FALSE)</f>
        <v>89</v>
      </c>
      <c r="F1790" s="1">
        <v>1.26314509703E-9</v>
      </c>
    </row>
    <row r="1791" spans="1:6" x14ac:dyDescent="0.15">
      <c r="A1791" s="1">
        <v>61</v>
      </c>
      <c r="B1791" s="1">
        <v>463</v>
      </c>
      <c r="C1791" s="1">
        <v>1.3799860185399999E-9</v>
      </c>
      <c r="D1791">
        <f>VLOOKUP(A1791,序号对应表!A:B,2,FALSE)</f>
        <v>18</v>
      </c>
      <c r="E1791">
        <f>VLOOKUP(B1791,序号对应表!A:B,2,FALSE)</f>
        <v>90</v>
      </c>
      <c r="F1791" s="1">
        <v>1.3799860185399999E-9</v>
      </c>
    </row>
    <row r="1792" spans="1:6" x14ac:dyDescent="0.15">
      <c r="A1792" s="1">
        <v>61</v>
      </c>
      <c r="B1792" s="1">
        <v>467</v>
      </c>
      <c r="C1792" s="1">
        <v>1.2528820431400001E-9</v>
      </c>
      <c r="D1792">
        <f>VLOOKUP(A1792,序号对应表!A:B,2,FALSE)</f>
        <v>18</v>
      </c>
      <c r="E1792">
        <f>VLOOKUP(B1792,序号对应表!A:B,2,FALSE)</f>
        <v>91</v>
      </c>
      <c r="F1792" s="1">
        <v>1.2528820431400001E-9</v>
      </c>
    </row>
    <row r="1793" spans="1:6" x14ac:dyDescent="0.15">
      <c r="A1793" s="1">
        <v>61</v>
      </c>
      <c r="B1793" s="1">
        <v>479</v>
      </c>
      <c r="C1793" s="1">
        <v>1.2489347147099999E-9</v>
      </c>
      <c r="D1793">
        <f>VLOOKUP(A1793,序号对应表!A:B,2,FALSE)</f>
        <v>18</v>
      </c>
      <c r="E1793">
        <f>VLOOKUP(B1793,序号对应表!A:B,2,FALSE)</f>
        <v>92</v>
      </c>
      <c r="F1793" s="1">
        <v>1.2489347147099999E-9</v>
      </c>
    </row>
    <row r="1794" spans="1:6" x14ac:dyDescent="0.15">
      <c r="A1794" s="1">
        <v>61</v>
      </c>
      <c r="B1794" s="1">
        <v>487</v>
      </c>
      <c r="C1794" s="1">
        <v>9.0314874436000004E-10</v>
      </c>
      <c r="D1794">
        <f>VLOOKUP(A1794,序号对应表!A:B,2,FALSE)</f>
        <v>18</v>
      </c>
      <c r="E1794">
        <f>VLOOKUP(B1794,序号对应表!A:B,2,FALSE)</f>
        <v>93</v>
      </c>
      <c r="F1794" s="1">
        <v>9.0314874436000004E-10</v>
      </c>
    </row>
    <row r="1795" spans="1:6" x14ac:dyDescent="0.15">
      <c r="A1795" s="1">
        <v>61</v>
      </c>
      <c r="B1795" s="1">
        <v>491</v>
      </c>
      <c r="C1795" s="1">
        <v>9.1104340127E-10</v>
      </c>
      <c r="D1795">
        <f>VLOOKUP(A1795,序号对应表!A:B,2,FALSE)</f>
        <v>18</v>
      </c>
      <c r="E1795">
        <f>VLOOKUP(B1795,序号对应表!A:B,2,FALSE)</f>
        <v>94</v>
      </c>
      <c r="F1795" s="1">
        <v>9.1104340127E-10</v>
      </c>
    </row>
    <row r="1796" spans="1:6" x14ac:dyDescent="0.15">
      <c r="A1796" s="1">
        <v>61</v>
      </c>
      <c r="B1796" s="1">
        <v>499</v>
      </c>
      <c r="C1796" s="1">
        <v>1.13525165597E-9</v>
      </c>
      <c r="D1796">
        <f>VLOOKUP(A1796,序号对应表!A:B,2,FALSE)</f>
        <v>18</v>
      </c>
      <c r="E1796">
        <f>VLOOKUP(B1796,序号对应表!A:B,2,FALSE)</f>
        <v>95</v>
      </c>
      <c r="F1796" s="1">
        <v>1.13525165597E-9</v>
      </c>
    </row>
    <row r="1797" spans="1:6" x14ac:dyDescent="0.15">
      <c r="A1797" s="1">
        <v>61</v>
      </c>
      <c r="B1797" s="1">
        <v>503</v>
      </c>
      <c r="C1797" s="1">
        <v>9.5920080805999992E-10</v>
      </c>
      <c r="D1797">
        <f>VLOOKUP(A1797,序号对应表!A:B,2,FALSE)</f>
        <v>18</v>
      </c>
      <c r="E1797">
        <f>VLOOKUP(B1797,序号对应表!A:B,2,FALSE)</f>
        <v>96</v>
      </c>
      <c r="F1797" s="1">
        <v>9.5920080805999992E-10</v>
      </c>
    </row>
    <row r="1798" spans="1:6" x14ac:dyDescent="0.15">
      <c r="A1798" s="1">
        <v>61</v>
      </c>
      <c r="B1798" s="1">
        <v>509</v>
      </c>
      <c r="C1798" s="1">
        <v>1.1423568471200001E-9</v>
      </c>
      <c r="D1798">
        <f>VLOOKUP(A1798,序号对应表!A:B,2,FALSE)</f>
        <v>18</v>
      </c>
      <c r="E1798">
        <f>VLOOKUP(B1798,序号对应表!A:B,2,FALSE)</f>
        <v>97</v>
      </c>
      <c r="F1798" s="1">
        <v>1.1423568471200001E-9</v>
      </c>
    </row>
    <row r="1799" spans="1:6" x14ac:dyDescent="0.15">
      <c r="A1799" s="1">
        <v>61</v>
      </c>
      <c r="B1799" s="1">
        <v>521</v>
      </c>
      <c r="C1799" s="1">
        <v>1.3673545675799999E-9</v>
      </c>
      <c r="D1799">
        <f>VLOOKUP(A1799,序号对应表!A:B,2,FALSE)</f>
        <v>18</v>
      </c>
      <c r="E1799">
        <f>VLOOKUP(B1799,序号对应表!A:B,2,FALSE)</f>
        <v>98</v>
      </c>
      <c r="F1799" s="1">
        <v>1.3673545675799999E-9</v>
      </c>
    </row>
    <row r="1800" spans="1:6" x14ac:dyDescent="0.15">
      <c r="A1800" s="1">
        <v>61</v>
      </c>
      <c r="B1800" s="1">
        <v>523</v>
      </c>
      <c r="C1800" s="1">
        <v>1.25840830293E-9</v>
      </c>
      <c r="D1800">
        <f>VLOOKUP(A1800,序号对应表!A:B,2,FALSE)</f>
        <v>18</v>
      </c>
      <c r="E1800">
        <f>VLOOKUP(B1800,序号对应表!A:B,2,FALSE)</f>
        <v>99</v>
      </c>
      <c r="F1800" s="1">
        <v>1.25840830293E-9</v>
      </c>
    </row>
    <row r="1801" spans="1:6" x14ac:dyDescent="0.15">
      <c r="A1801" s="1">
        <v>61</v>
      </c>
      <c r="B1801" s="1">
        <v>541</v>
      </c>
      <c r="C1801" s="1">
        <v>1.37445975873E-9</v>
      </c>
      <c r="D1801">
        <f>VLOOKUP(A1801,序号对应表!A:B,2,FALSE)</f>
        <v>18</v>
      </c>
      <c r="E1801">
        <f>VLOOKUP(B1801,序号对应表!A:B,2,FALSE)</f>
        <v>100</v>
      </c>
      <c r="F1801" s="1">
        <v>1.37445975873E-9</v>
      </c>
    </row>
    <row r="1802" spans="1:6" x14ac:dyDescent="0.15">
      <c r="A1802" s="1">
        <v>67</v>
      </c>
      <c r="B1802" s="1">
        <v>2</v>
      </c>
      <c r="C1802" s="1">
        <v>6.8762461219999997E-10</v>
      </c>
      <c r="D1802">
        <f>VLOOKUP(A1802,序号对应表!A:B,2,FALSE)</f>
        <v>19</v>
      </c>
      <c r="E1802">
        <f>VLOOKUP(B1802,序号对应表!A:B,2,FALSE)</f>
        <v>1</v>
      </c>
      <c r="F1802" s="1">
        <v>6.8762461219999997E-10</v>
      </c>
    </row>
    <row r="1803" spans="1:6" x14ac:dyDescent="0.15">
      <c r="A1803" s="1">
        <v>67</v>
      </c>
      <c r="B1803" s="1">
        <v>3</v>
      </c>
      <c r="C1803" s="1">
        <v>6.8367728375999998E-10</v>
      </c>
      <c r="D1803">
        <f>VLOOKUP(A1803,序号对应表!A:B,2,FALSE)</f>
        <v>19</v>
      </c>
      <c r="E1803">
        <f>VLOOKUP(B1803,序号对应表!A:B,2,FALSE)</f>
        <v>2</v>
      </c>
      <c r="F1803" s="1">
        <v>6.8367728375999998E-10</v>
      </c>
    </row>
    <row r="1804" spans="1:6" x14ac:dyDescent="0.15">
      <c r="A1804" s="1">
        <v>67</v>
      </c>
      <c r="B1804" s="1">
        <v>5</v>
      </c>
      <c r="C1804" s="1">
        <v>8.1630751893999996E-10</v>
      </c>
      <c r="D1804">
        <f>VLOOKUP(A1804,序号对应表!A:B,2,FALSE)</f>
        <v>19</v>
      </c>
      <c r="E1804">
        <f>VLOOKUP(B1804,序号对应表!A:B,2,FALSE)</f>
        <v>3</v>
      </c>
      <c r="F1804" s="1">
        <v>8.1630751893999996E-10</v>
      </c>
    </row>
    <row r="1805" spans="1:6" x14ac:dyDescent="0.15">
      <c r="A1805" s="1">
        <v>67</v>
      </c>
      <c r="B1805" s="1">
        <v>7</v>
      </c>
      <c r="C1805" s="1">
        <v>9.323589747799999E-10</v>
      </c>
      <c r="D1805">
        <f>VLOOKUP(A1805,序号对应表!A:B,2,FALSE)</f>
        <v>19</v>
      </c>
      <c r="E1805">
        <f>VLOOKUP(B1805,序号对应表!A:B,2,FALSE)</f>
        <v>4</v>
      </c>
      <c r="F1805" s="1">
        <v>9.323589747799999E-10</v>
      </c>
    </row>
    <row r="1806" spans="1:6" x14ac:dyDescent="0.15">
      <c r="A1806" s="1">
        <v>67</v>
      </c>
      <c r="B1806" s="1">
        <v>11</v>
      </c>
      <c r="C1806" s="1">
        <v>6.8762461218999997E-10</v>
      </c>
      <c r="D1806">
        <f>VLOOKUP(A1806,序号对应表!A:B,2,FALSE)</f>
        <v>19</v>
      </c>
      <c r="E1806">
        <f>VLOOKUP(B1806,序号对应表!A:B,2,FALSE)</f>
        <v>5</v>
      </c>
      <c r="F1806" s="1">
        <v>6.8762461218999997E-10</v>
      </c>
    </row>
    <row r="1807" spans="1:6" x14ac:dyDescent="0.15">
      <c r="A1807" s="1">
        <v>67</v>
      </c>
      <c r="B1807" s="1">
        <v>13</v>
      </c>
      <c r="C1807" s="1">
        <v>8.1946538171000004E-10</v>
      </c>
      <c r="D1807">
        <f>VLOOKUP(A1807,序号对应表!A:B,2,FALSE)</f>
        <v>19</v>
      </c>
      <c r="E1807">
        <f>VLOOKUP(B1807,序号对应表!A:B,2,FALSE)</f>
        <v>6</v>
      </c>
      <c r="F1807" s="1">
        <v>8.1946538171000004E-10</v>
      </c>
    </row>
    <row r="1808" spans="1:6" x14ac:dyDescent="0.15">
      <c r="A1808" s="1">
        <v>67</v>
      </c>
      <c r="B1808" s="1">
        <v>17</v>
      </c>
      <c r="C1808" s="1">
        <v>8.2578110721000003E-10</v>
      </c>
      <c r="D1808">
        <f>VLOOKUP(A1808,序号对应表!A:B,2,FALSE)</f>
        <v>19</v>
      </c>
      <c r="E1808">
        <f>VLOOKUP(B1808,序号对应表!A:B,2,FALSE)</f>
        <v>7</v>
      </c>
      <c r="F1808" s="1">
        <v>8.2578110721000003E-10</v>
      </c>
    </row>
    <row r="1809" spans="1:6" x14ac:dyDescent="0.15">
      <c r="A1809" s="1">
        <v>67</v>
      </c>
      <c r="B1809" s="1">
        <v>19</v>
      </c>
      <c r="C1809" s="1">
        <v>9.5051668555E-10</v>
      </c>
      <c r="D1809">
        <f>VLOOKUP(A1809,序号对应表!A:B,2,FALSE)</f>
        <v>19</v>
      </c>
      <c r="E1809">
        <f>VLOOKUP(B1809,序号对应表!A:B,2,FALSE)</f>
        <v>8</v>
      </c>
      <c r="F1809" s="1">
        <v>9.5051668555E-10</v>
      </c>
    </row>
    <row r="1810" spans="1:6" x14ac:dyDescent="0.15">
      <c r="A1810" s="1">
        <v>67</v>
      </c>
      <c r="B1810" s="1">
        <v>23</v>
      </c>
      <c r="C1810" s="1">
        <v>9.5051668553000001E-10</v>
      </c>
      <c r="D1810">
        <f>VLOOKUP(A1810,序号对应表!A:B,2,FALSE)</f>
        <v>19</v>
      </c>
      <c r="E1810">
        <f>VLOOKUP(B1810,序号对应表!A:B,2,FALSE)</f>
        <v>9</v>
      </c>
      <c r="F1810" s="1">
        <v>9.5051668553000001E-10</v>
      </c>
    </row>
    <row r="1811" spans="1:6" x14ac:dyDescent="0.15">
      <c r="A1811" s="1">
        <v>67</v>
      </c>
      <c r="B1811" s="1">
        <v>29</v>
      </c>
      <c r="C1811" s="1">
        <v>9.5841134236000003E-10</v>
      </c>
      <c r="D1811">
        <f>VLOOKUP(A1811,序号对应表!A:B,2,FALSE)</f>
        <v>19</v>
      </c>
      <c r="E1811">
        <f>VLOOKUP(B1811,序号对应表!A:B,2,FALSE)</f>
        <v>10</v>
      </c>
      <c r="F1811" s="1">
        <v>9.5841134236000003E-10</v>
      </c>
    </row>
    <row r="1812" spans="1:6" x14ac:dyDescent="0.15">
      <c r="A1812" s="1">
        <v>67</v>
      </c>
      <c r="B1812" s="1">
        <v>31</v>
      </c>
      <c r="C1812" s="1">
        <v>8.2814950425000004E-10</v>
      </c>
      <c r="D1812">
        <f>VLOOKUP(A1812,序号对应表!A:B,2,FALSE)</f>
        <v>19</v>
      </c>
      <c r="E1812">
        <f>VLOOKUP(B1812,序号对应表!A:B,2,FALSE)</f>
        <v>11</v>
      </c>
      <c r="F1812" s="1">
        <v>8.2814950425000004E-10</v>
      </c>
    </row>
    <row r="1813" spans="1:6" x14ac:dyDescent="0.15">
      <c r="A1813" s="1">
        <v>67</v>
      </c>
      <c r="B1813" s="1">
        <v>37</v>
      </c>
      <c r="C1813" s="1">
        <v>1.04683149917E-9</v>
      </c>
      <c r="D1813">
        <f>VLOOKUP(A1813,序号对应表!A:B,2,FALSE)</f>
        <v>19</v>
      </c>
      <c r="E1813">
        <f>VLOOKUP(B1813,序号对应表!A:B,2,FALSE)</f>
        <v>12</v>
      </c>
      <c r="F1813" s="1">
        <v>1.04683149917E-9</v>
      </c>
    </row>
    <row r="1814" spans="1:6" x14ac:dyDescent="0.15">
      <c r="A1814" s="1">
        <v>67</v>
      </c>
      <c r="B1814" s="1">
        <v>41</v>
      </c>
      <c r="C1814" s="1">
        <v>1.2757765480199999E-9</v>
      </c>
      <c r="D1814">
        <f>VLOOKUP(A1814,序号对应表!A:B,2,FALSE)</f>
        <v>19</v>
      </c>
      <c r="E1814">
        <f>VLOOKUP(B1814,序号对应表!A:B,2,FALSE)</f>
        <v>13</v>
      </c>
      <c r="F1814" s="1">
        <v>1.2757765480199999E-9</v>
      </c>
    </row>
    <row r="1815" spans="1:6" x14ac:dyDescent="0.15">
      <c r="A1815" s="1">
        <v>67</v>
      </c>
      <c r="B1815" s="1">
        <v>43</v>
      </c>
      <c r="C1815" s="1">
        <v>1.19840891082E-9</v>
      </c>
      <c r="D1815">
        <f>VLOOKUP(A1815,序号对应表!A:B,2,FALSE)</f>
        <v>19</v>
      </c>
      <c r="E1815">
        <f>VLOOKUP(B1815,序号对应表!A:B,2,FALSE)</f>
        <v>14</v>
      </c>
      <c r="F1815" s="1">
        <v>1.19840891082E-9</v>
      </c>
    </row>
    <row r="1816" spans="1:6" x14ac:dyDescent="0.15">
      <c r="A1816" s="1">
        <v>67</v>
      </c>
      <c r="B1816" s="1">
        <v>47</v>
      </c>
      <c r="C1816" s="1">
        <v>1.0476209648600001E-9</v>
      </c>
      <c r="D1816">
        <f>VLOOKUP(A1816,序号对应表!A:B,2,FALSE)</f>
        <v>19</v>
      </c>
      <c r="E1816">
        <f>VLOOKUP(B1816,序号对应表!A:B,2,FALSE)</f>
        <v>15</v>
      </c>
      <c r="F1816" s="1">
        <v>1.0476209648600001E-9</v>
      </c>
    </row>
    <row r="1817" spans="1:6" x14ac:dyDescent="0.15">
      <c r="A1817" s="1">
        <v>67</v>
      </c>
      <c r="B1817" s="1">
        <v>53</v>
      </c>
      <c r="C1817" s="1">
        <v>1.15893562653E-9</v>
      </c>
      <c r="D1817">
        <f>VLOOKUP(A1817,序号对应表!A:B,2,FALSE)</f>
        <v>19</v>
      </c>
      <c r="E1817">
        <f>VLOOKUP(B1817,序号对应表!A:B,2,FALSE)</f>
        <v>16</v>
      </c>
      <c r="F1817" s="1">
        <v>1.15893562653E-9</v>
      </c>
    </row>
    <row r="1818" spans="1:6" x14ac:dyDescent="0.15">
      <c r="A1818" s="1">
        <v>67</v>
      </c>
      <c r="B1818" s="1">
        <v>59</v>
      </c>
      <c r="C1818" s="1">
        <v>1.04367363642E-9</v>
      </c>
      <c r="D1818">
        <f>VLOOKUP(A1818,序号对应表!A:B,2,FALSE)</f>
        <v>19</v>
      </c>
      <c r="E1818">
        <f>VLOOKUP(B1818,序号对应表!A:B,2,FALSE)</f>
        <v>17</v>
      </c>
      <c r="F1818" s="1">
        <v>1.04367363642E-9</v>
      </c>
    </row>
    <row r="1819" spans="1:6" x14ac:dyDescent="0.15">
      <c r="A1819" s="1">
        <v>67</v>
      </c>
      <c r="B1819" s="1">
        <v>61</v>
      </c>
      <c r="C1819" s="1">
        <v>8.6999118559000003E-10</v>
      </c>
      <c r="D1819">
        <f>VLOOKUP(A1819,序号对应表!A:B,2,FALSE)</f>
        <v>19</v>
      </c>
      <c r="E1819">
        <f>VLOOKUP(B1819,序号对应表!A:B,2,FALSE)</f>
        <v>18</v>
      </c>
      <c r="F1819" s="1">
        <v>8.6999118559000003E-10</v>
      </c>
    </row>
    <row r="1820" spans="1:6" x14ac:dyDescent="0.15">
      <c r="A1820" s="1">
        <v>67</v>
      </c>
      <c r="B1820" s="1">
        <v>67</v>
      </c>
      <c r="C1820" s="1">
        <v>5.7078369073999998E-10</v>
      </c>
      <c r="D1820">
        <f>VLOOKUP(A1820,序号对应表!A:B,2,FALSE)</f>
        <v>19</v>
      </c>
      <c r="E1820">
        <f>VLOOKUP(B1820,序号对应表!A:B,2,FALSE)</f>
        <v>19</v>
      </c>
      <c r="F1820" s="1">
        <v>5.7078369073999998E-10</v>
      </c>
    </row>
    <row r="1821" spans="1:6" x14ac:dyDescent="0.15">
      <c r="A1821" s="1">
        <v>67</v>
      </c>
      <c r="B1821" s="1">
        <v>71</v>
      </c>
      <c r="C1821" s="1">
        <v>1.0223580629400001E-9</v>
      </c>
      <c r="D1821">
        <f>VLOOKUP(A1821,序号对应表!A:B,2,FALSE)</f>
        <v>19</v>
      </c>
      <c r="E1821">
        <f>VLOOKUP(B1821,序号对应表!A:B,2,FALSE)</f>
        <v>20</v>
      </c>
      <c r="F1821" s="1">
        <v>1.0223580629400001E-9</v>
      </c>
    </row>
    <row r="1822" spans="1:6" x14ac:dyDescent="0.15">
      <c r="A1822" s="1">
        <v>67</v>
      </c>
      <c r="B1822" s="1">
        <v>73</v>
      </c>
      <c r="C1822" s="1">
        <v>9.5367454827000001E-10</v>
      </c>
      <c r="D1822">
        <f>VLOOKUP(A1822,序号对应表!A:B,2,FALSE)</f>
        <v>19</v>
      </c>
      <c r="E1822">
        <f>VLOOKUP(B1822,序号对应表!A:B,2,FALSE)</f>
        <v>21</v>
      </c>
      <c r="F1822" s="1">
        <v>9.5367454827000001E-10</v>
      </c>
    </row>
    <row r="1823" spans="1:6" x14ac:dyDescent="0.15">
      <c r="A1823" s="1">
        <v>67</v>
      </c>
      <c r="B1823" s="1">
        <v>79</v>
      </c>
      <c r="C1823" s="1">
        <v>1.31919716076E-9</v>
      </c>
      <c r="D1823">
        <f>VLOOKUP(A1823,序号对应表!A:B,2,FALSE)</f>
        <v>19</v>
      </c>
      <c r="E1823">
        <f>VLOOKUP(B1823,序号对应表!A:B,2,FALSE)</f>
        <v>22</v>
      </c>
      <c r="F1823" s="1">
        <v>1.31919716076E-9</v>
      </c>
    </row>
    <row r="1824" spans="1:6" x14ac:dyDescent="0.15">
      <c r="A1824" s="1">
        <v>67</v>
      </c>
      <c r="B1824" s="1">
        <v>83</v>
      </c>
      <c r="C1824" s="1">
        <v>1.0634102785599999E-9</v>
      </c>
      <c r="D1824">
        <f>VLOOKUP(A1824,序号对应表!A:B,2,FALSE)</f>
        <v>19</v>
      </c>
      <c r="E1824">
        <f>VLOOKUP(B1824,序号对应表!A:B,2,FALSE)</f>
        <v>23</v>
      </c>
      <c r="F1824" s="1">
        <v>1.0634102785599999E-9</v>
      </c>
    </row>
    <row r="1825" spans="1:6" x14ac:dyDescent="0.15">
      <c r="A1825" s="1">
        <v>67</v>
      </c>
      <c r="B1825" s="1">
        <v>89</v>
      </c>
      <c r="C1825" s="1">
        <v>8.9683301889000003E-10</v>
      </c>
      <c r="D1825">
        <f>VLOOKUP(A1825,序号对应表!A:B,2,FALSE)</f>
        <v>19</v>
      </c>
      <c r="E1825">
        <f>VLOOKUP(B1825,序号对应表!A:B,2,FALSE)</f>
        <v>24</v>
      </c>
      <c r="F1825" s="1">
        <v>8.9683301889000003E-10</v>
      </c>
    </row>
    <row r="1826" spans="1:6" x14ac:dyDescent="0.15">
      <c r="A1826" s="1">
        <v>67</v>
      </c>
      <c r="B1826" s="1">
        <v>97</v>
      </c>
      <c r="C1826" s="1">
        <v>1.12262020502E-9</v>
      </c>
      <c r="D1826">
        <f>VLOOKUP(A1826,序号对应表!A:B,2,FALSE)</f>
        <v>19</v>
      </c>
      <c r="E1826">
        <f>VLOOKUP(B1826,序号对应表!A:B,2,FALSE)</f>
        <v>25</v>
      </c>
      <c r="F1826" s="1">
        <v>1.12262020502E-9</v>
      </c>
    </row>
    <row r="1827" spans="1:6" x14ac:dyDescent="0.15">
      <c r="A1827" s="1">
        <v>67</v>
      </c>
      <c r="B1827" s="1">
        <v>101</v>
      </c>
      <c r="C1827" s="1">
        <v>1.01051607763E-9</v>
      </c>
      <c r="D1827">
        <f>VLOOKUP(A1827,序号对应表!A:B,2,FALSE)</f>
        <v>19</v>
      </c>
      <c r="E1827">
        <f>VLOOKUP(B1827,序号对应表!A:B,2,FALSE)</f>
        <v>26</v>
      </c>
      <c r="F1827" s="1">
        <v>1.01051607763E-9</v>
      </c>
    </row>
    <row r="1828" spans="1:6" x14ac:dyDescent="0.15">
      <c r="A1828" s="1">
        <v>67</v>
      </c>
      <c r="B1828" s="1">
        <v>103</v>
      </c>
      <c r="C1828" s="1">
        <v>1.1328832588900001E-9</v>
      </c>
      <c r="D1828">
        <f>VLOOKUP(A1828,序号对应表!A:B,2,FALSE)</f>
        <v>19</v>
      </c>
      <c r="E1828">
        <f>VLOOKUP(B1828,序号对应表!A:B,2,FALSE)</f>
        <v>27</v>
      </c>
      <c r="F1828" s="1">
        <v>1.1328832588900001E-9</v>
      </c>
    </row>
    <row r="1829" spans="1:6" x14ac:dyDescent="0.15">
      <c r="A1829" s="1">
        <v>67</v>
      </c>
      <c r="B1829" s="1">
        <v>107</v>
      </c>
      <c r="C1829" s="1">
        <v>1.1999878422299999E-9</v>
      </c>
      <c r="D1829">
        <f>VLOOKUP(A1829,序号对应表!A:B,2,FALSE)</f>
        <v>19</v>
      </c>
      <c r="E1829">
        <f>VLOOKUP(B1829,序号对应表!A:B,2,FALSE)</f>
        <v>28</v>
      </c>
      <c r="F1829" s="1">
        <v>1.1999878422299999E-9</v>
      </c>
    </row>
    <row r="1830" spans="1:6" x14ac:dyDescent="0.15">
      <c r="A1830" s="1">
        <v>67</v>
      </c>
      <c r="B1830" s="1">
        <v>109</v>
      </c>
      <c r="C1830" s="1">
        <v>1.25209257743E-9</v>
      </c>
      <c r="D1830">
        <f>VLOOKUP(A1830,序号对应表!A:B,2,FALSE)</f>
        <v>19</v>
      </c>
      <c r="E1830">
        <f>VLOOKUP(B1830,序号对应表!A:B,2,FALSE)</f>
        <v>29</v>
      </c>
      <c r="F1830" s="1">
        <v>1.25209257743E-9</v>
      </c>
    </row>
    <row r="1831" spans="1:6" x14ac:dyDescent="0.15">
      <c r="A1831" s="1">
        <v>67</v>
      </c>
      <c r="B1831" s="1">
        <v>113</v>
      </c>
      <c r="C1831" s="1">
        <v>1.12262020499E-9</v>
      </c>
      <c r="D1831">
        <f>VLOOKUP(A1831,序号对应表!A:B,2,FALSE)</f>
        <v>19</v>
      </c>
      <c r="E1831">
        <f>VLOOKUP(B1831,序号对应表!A:B,2,FALSE)</f>
        <v>30</v>
      </c>
      <c r="F1831" s="1">
        <v>1.12262020499E-9</v>
      </c>
    </row>
    <row r="1832" spans="1:6" x14ac:dyDescent="0.15">
      <c r="A1832" s="1">
        <v>67</v>
      </c>
      <c r="B1832" s="1">
        <v>127</v>
      </c>
      <c r="C1832" s="1">
        <v>1.24814524904E-9</v>
      </c>
      <c r="D1832">
        <f>VLOOKUP(A1832,序号对应表!A:B,2,FALSE)</f>
        <v>19</v>
      </c>
      <c r="E1832">
        <f>VLOOKUP(B1832,序号对应表!A:B,2,FALSE)</f>
        <v>31</v>
      </c>
      <c r="F1832" s="1">
        <v>1.24814524904E-9</v>
      </c>
    </row>
    <row r="1833" spans="1:6" x14ac:dyDescent="0.15">
      <c r="A1833" s="1">
        <v>67</v>
      </c>
      <c r="B1833" s="1">
        <v>131</v>
      </c>
      <c r="C1833" s="1">
        <v>1.02156859722E-9</v>
      </c>
      <c r="D1833">
        <f>VLOOKUP(A1833,序号对应表!A:B,2,FALSE)</f>
        <v>19</v>
      </c>
      <c r="E1833">
        <f>VLOOKUP(B1833,序号对应表!A:B,2,FALSE)</f>
        <v>32</v>
      </c>
      <c r="F1833" s="1">
        <v>1.02156859722E-9</v>
      </c>
    </row>
    <row r="1834" spans="1:6" x14ac:dyDescent="0.15">
      <c r="A1834" s="1">
        <v>67</v>
      </c>
      <c r="B1834" s="1">
        <v>137</v>
      </c>
      <c r="C1834" s="1">
        <v>9.0235927867000005E-10</v>
      </c>
      <c r="D1834">
        <f>VLOOKUP(A1834,序号对应表!A:B,2,FALSE)</f>
        <v>19</v>
      </c>
      <c r="E1834">
        <f>VLOOKUP(B1834,序号对应表!A:B,2,FALSE)</f>
        <v>33</v>
      </c>
      <c r="F1834" s="1">
        <v>9.0235927867000005E-10</v>
      </c>
    </row>
    <row r="1835" spans="1:6" x14ac:dyDescent="0.15">
      <c r="A1835" s="1">
        <v>67</v>
      </c>
      <c r="B1835" s="1">
        <v>139</v>
      </c>
      <c r="C1835" s="1">
        <v>1.01683180313E-9</v>
      </c>
      <c r="D1835">
        <f>VLOOKUP(A1835,序号对应表!A:B,2,FALSE)</f>
        <v>19</v>
      </c>
      <c r="E1835">
        <f>VLOOKUP(B1835,序号对应表!A:B,2,FALSE)</f>
        <v>34</v>
      </c>
      <c r="F1835" s="1">
        <v>1.01683180313E-9</v>
      </c>
    </row>
    <row r="1836" spans="1:6" x14ac:dyDescent="0.15">
      <c r="A1836" s="1">
        <v>67</v>
      </c>
      <c r="B1836" s="1">
        <v>149</v>
      </c>
      <c r="C1836" s="1">
        <v>1.01841073451E-9</v>
      </c>
      <c r="D1836">
        <f>VLOOKUP(A1836,序号对应表!A:B,2,FALSE)</f>
        <v>19</v>
      </c>
      <c r="E1836">
        <f>VLOOKUP(B1836,序号对应表!A:B,2,FALSE)</f>
        <v>35</v>
      </c>
      <c r="F1836" s="1">
        <v>1.01841073451E-9</v>
      </c>
    </row>
    <row r="1837" spans="1:6" x14ac:dyDescent="0.15">
      <c r="A1837" s="1">
        <v>67</v>
      </c>
      <c r="B1837" s="1">
        <v>151</v>
      </c>
      <c r="C1837" s="1">
        <v>1.02788432268E-9</v>
      </c>
      <c r="D1837">
        <f>VLOOKUP(A1837,序号对应表!A:B,2,FALSE)</f>
        <v>19</v>
      </c>
      <c r="E1837">
        <f>VLOOKUP(B1837,序号对应表!A:B,2,FALSE)</f>
        <v>36</v>
      </c>
      <c r="F1837" s="1">
        <v>1.02788432268E-9</v>
      </c>
    </row>
    <row r="1838" spans="1:6" x14ac:dyDescent="0.15">
      <c r="A1838" s="1">
        <v>67</v>
      </c>
      <c r="B1838" s="1">
        <v>157</v>
      </c>
      <c r="C1838" s="1">
        <v>1.1391989844400001E-9</v>
      </c>
      <c r="D1838">
        <f>VLOOKUP(A1838,序号对应表!A:B,2,FALSE)</f>
        <v>19</v>
      </c>
      <c r="E1838">
        <f>VLOOKUP(B1838,序号对应表!A:B,2,FALSE)</f>
        <v>37</v>
      </c>
      <c r="F1838" s="1">
        <v>1.1391989844400001E-9</v>
      </c>
    </row>
    <row r="1839" spans="1:6" x14ac:dyDescent="0.15">
      <c r="A1839" s="1">
        <v>67</v>
      </c>
      <c r="B1839" s="1">
        <v>163</v>
      </c>
      <c r="C1839" s="1">
        <v>1.1360411216600001E-9</v>
      </c>
      <c r="D1839">
        <f>VLOOKUP(A1839,序号对应表!A:B,2,FALSE)</f>
        <v>19</v>
      </c>
      <c r="E1839">
        <f>VLOOKUP(B1839,序号对应表!A:B,2,FALSE)</f>
        <v>38</v>
      </c>
      <c r="F1839" s="1">
        <v>1.1360411216600001E-9</v>
      </c>
    </row>
    <row r="1840" spans="1:6" x14ac:dyDescent="0.15">
      <c r="A1840" s="1">
        <v>67</v>
      </c>
      <c r="B1840" s="1">
        <v>167</v>
      </c>
      <c r="C1840" s="1">
        <v>9.0078034733000003E-10</v>
      </c>
      <c r="D1840">
        <f>VLOOKUP(A1840,序号对应表!A:B,2,FALSE)</f>
        <v>19</v>
      </c>
      <c r="E1840">
        <f>VLOOKUP(B1840,序号对应表!A:B,2,FALSE)</f>
        <v>39</v>
      </c>
      <c r="F1840" s="1">
        <v>9.0078034733000003E-10</v>
      </c>
    </row>
    <row r="1841" spans="1:6" x14ac:dyDescent="0.15">
      <c r="A1841" s="1">
        <v>67</v>
      </c>
      <c r="B1841" s="1">
        <v>173</v>
      </c>
      <c r="C1841" s="1">
        <v>1.358670445E-9</v>
      </c>
      <c r="D1841">
        <f>VLOOKUP(A1841,序号对应表!A:B,2,FALSE)</f>
        <v>19</v>
      </c>
      <c r="E1841">
        <f>VLOOKUP(B1841,序号对应表!A:B,2,FALSE)</f>
        <v>40</v>
      </c>
      <c r="F1841" s="1">
        <v>1.358670445E-9</v>
      </c>
    </row>
    <row r="1842" spans="1:6" x14ac:dyDescent="0.15">
      <c r="A1842" s="1">
        <v>67</v>
      </c>
      <c r="B1842" s="1">
        <v>179</v>
      </c>
      <c r="C1842" s="1">
        <v>1.0097266118899999E-9</v>
      </c>
      <c r="D1842">
        <f>VLOOKUP(A1842,序号对应表!A:B,2,FALSE)</f>
        <v>19</v>
      </c>
      <c r="E1842">
        <f>VLOOKUP(B1842,序号对应表!A:B,2,FALSE)</f>
        <v>41</v>
      </c>
      <c r="F1842" s="1">
        <v>1.0097266118899999E-9</v>
      </c>
    </row>
    <row r="1843" spans="1:6" x14ac:dyDescent="0.15">
      <c r="A1843" s="1">
        <v>67</v>
      </c>
      <c r="B1843" s="1">
        <v>181</v>
      </c>
      <c r="C1843" s="1">
        <v>1.2315664696399999E-9</v>
      </c>
      <c r="D1843">
        <f>VLOOKUP(A1843,序号对应表!A:B,2,FALSE)</f>
        <v>19</v>
      </c>
      <c r="E1843">
        <f>VLOOKUP(B1843,序号对应表!A:B,2,FALSE)</f>
        <v>42</v>
      </c>
      <c r="F1843" s="1">
        <v>1.2315664696399999E-9</v>
      </c>
    </row>
    <row r="1844" spans="1:6" x14ac:dyDescent="0.15">
      <c r="A1844" s="1">
        <v>67</v>
      </c>
      <c r="B1844" s="1">
        <v>191</v>
      </c>
      <c r="C1844" s="1">
        <v>1.2315664696399999E-9</v>
      </c>
      <c r="D1844">
        <f>VLOOKUP(A1844,序号对应表!A:B,2,FALSE)</f>
        <v>19</v>
      </c>
      <c r="E1844">
        <f>VLOOKUP(B1844,序号对应表!A:B,2,FALSE)</f>
        <v>43</v>
      </c>
      <c r="F1844" s="1">
        <v>1.2315664696399999E-9</v>
      </c>
    </row>
    <row r="1845" spans="1:6" x14ac:dyDescent="0.15">
      <c r="A1845" s="1">
        <v>67</v>
      </c>
      <c r="B1845" s="1">
        <v>193</v>
      </c>
      <c r="C1845" s="1">
        <v>1.2702502882100001E-9</v>
      </c>
      <c r="D1845">
        <f>VLOOKUP(A1845,序号对应表!A:B,2,FALSE)</f>
        <v>19</v>
      </c>
      <c r="E1845">
        <f>VLOOKUP(B1845,序号对应表!A:B,2,FALSE)</f>
        <v>44</v>
      </c>
      <c r="F1845" s="1">
        <v>1.2702502882100001E-9</v>
      </c>
    </row>
    <row r="1846" spans="1:6" x14ac:dyDescent="0.15">
      <c r="A1846" s="1">
        <v>67</v>
      </c>
      <c r="B1846" s="1">
        <v>197</v>
      </c>
      <c r="C1846" s="1">
        <v>1.1297253961900001E-9</v>
      </c>
      <c r="D1846">
        <f>VLOOKUP(A1846,序号对应表!A:B,2,FALSE)</f>
        <v>19</v>
      </c>
      <c r="E1846">
        <f>VLOOKUP(B1846,序号对应表!A:B,2,FALSE)</f>
        <v>45</v>
      </c>
      <c r="F1846" s="1">
        <v>1.1297253961900001E-9</v>
      </c>
    </row>
    <row r="1847" spans="1:6" x14ac:dyDescent="0.15">
      <c r="A1847" s="1">
        <v>67</v>
      </c>
      <c r="B1847" s="1">
        <v>199</v>
      </c>
      <c r="C1847" s="1">
        <v>1.04051577367E-9</v>
      </c>
      <c r="D1847">
        <f>VLOOKUP(A1847,序号对应表!A:B,2,FALSE)</f>
        <v>19</v>
      </c>
      <c r="E1847">
        <f>VLOOKUP(B1847,序号对应表!A:B,2,FALSE)</f>
        <v>46</v>
      </c>
      <c r="F1847" s="1">
        <v>1.04051577367E-9</v>
      </c>
    </row>
    <row r="1848" spans="1:6" x14ac:dyDescent="0.15">
      <c r="A1848" s="1">
        <v>67</v>
      </c>
      <c r="B1848" s="1">
        <v>211</v>
      </c>
      <c r="C1848" s="1">
        <v>1.14156738146E-9</v>
      </c>
      <c r="D1848">
        <f>VLOOKUP(A1848,序号对应表!A:B,2,FALSE)</f>
        <v>19</v>
      </c>
      <c r="E1848">
        <f>VLOOKUP(B1848,序号对应表!A:B,2,FALSE)</f>
        <v>47</v>
      </c>
      <c r="F1848" s="1">
        <v>1.14156738146E-9</v>
      </c>
    </row>
    <row r="1849" spans="1:6" x14ac:dyDescent="0.15">
      <c r="A1849" s="1">
        <v>67</v>
      </c>
      <c r="B1849" s="1">
        <v>223</v>
      </c>
      <c r="C1849" s="1">
        <v>9.2683271494000003E-10</v>
      </c>
      <c r="D1849">
        <f>VLOOKUP(A1849,序号对应表!A:B,2,FALSE)</f>
        <v>19</v>
      </c>
      <c r="E1849">
        <f>VLOOKUP(B1849,序号对应表!A:B,2,FALSE)</f>
        <v>48</v>
      </c>
      <c r="F1849" s="1">
        <v>9.2683271494000003E-10</v>
      </c>
    </row>
    <row r="1850" spans="1:6" x14ac:dyDescent="0.15">
      <c r="A1850" s="1">
        <v>67</v>
      </c>
      <c r="B1850" s="1">
        <v>227</v>
      </c>
      <c r="C1850" s="1">
        <v>1.36656510187E-9</v>
      </c>
      <c r="D1850">
        <f>VLOOKUP(A1850,序号对应表!A:B,2,FALSE)</f>
        <v>19</v>
      </c>
      <c r="E1850">
        <f>VLOOKUP(B1850,序号对应表!A:B,2,FALSE)</f>
        <v>49</v>
      </c>
      <c r="F1850" s="1">
        <v>1.36656510187E-9</v>
      </c>
    </row>
    <row r="1851" spans="1:6" x14ac:dyDescent="0.15">
      <c r="A1851" s="1">
        <v>67</v>
      </c>
      <c r="B1851" s="1">
        <v>229</v>
      </c>
      <c r="C1851" s="1">
        <v>1.26393456277E-9</v>
      </c>
      <c r="D1851">
        <f>VLOOKUP(A1851,序号对应表!A:B,2,FALSE)</f>
        <v>19</v>
      </c>
      <c r="E1851">
        <f>VLOOKUP(B1851,序号对应表!A:B,2,FALSE)</f>
        <v>50</v>
      </c>
      <c r="F1851" s="1">
        <v>1.26393456277E-9</v>
      </c>
    </row>
    <row r="1852" spans="1:6" x14ac:dyDescent="0.15">
      <c r="A1852" s="1">
        <v>67</v>
      </c>
      <c r="B1852" s="1">
        <v>233</v>
      </c>
      <c r="C1852" s="1">
        <v>1.16051455793E-9</v>
      </c>
      <c r="D1852">
        <f>VLOOKUP(A1852,序号对应表!A:B,2,FALSE)</f>
        <v>19</v>
      </c>
      <c r="E1852">
        <f>VLOOKUP(B1852,序号对应表!A:B,2,FALSE)</f>
        <v>51</v>
      </c>
      <c r="F1852" s="1">
        <v>1.16051455793E-9</v>
      </c>
    </row>
    <row r="1853" spans="1:6" x14ac:dyDescent="0.15">
      <c r="A1853" s="1">
        <v>67</v>
      </c>
      <c r="B1853" s="1">
        <v>239</v>
      </c>
      <c r="C1853" s="1">
        <v>1.28051334211E-9</v>
      </c>
      <c r="D1853">
        <f>VLOOKUP(A1853,序号对应表!A:B,2,FALSE)</f>
        <v>19</v>
      </c>
      <c r="E1853">
        <f>VLOOKUP(B1853,序号对应表!A:B,2,FALSE)</f>
        <v>52</v>
      </c>
      <c r="F1853" s="1">
        <v>1.28051334211E-9</v>
      </c>
    </row>
    <row r="1854" spans="1:6" x14ac:dyDescent="0.15">
      <c r="A1854" s="1">
        <v>67</v>
      </c>
      <c r="B1854" s="1">
        <v>241</v>
      </c>
      <c r="C1854" s="1">
        <v>1.13209379323E-9</v>
      </c>
      <c r="D1854">
        <f>VLOOKUP(A1854,序号对应表!A:B,2,FALSE)</f>
        <v>19</v>
      </c>
      <c r="E1854">
        <f>VLOOKUP(B1854,序号对应表!A:B,2,FALSE)</f>
        <v>53</v>
      </c>
      <c r="F1854" s="1">
        <v>1.13209379323E-9</v>
      </c>
    </row>
    <row r="1855" spans="1:6" x14ac:dyDescent="0.15">
      <c r="A1855" s="1">
        <v>67</v>
      </c>
      <c r="B1855" s="1">
        <v>251</v>
      </c>
      <c r="C1855" s="1">
        <v>1.12893593049E-9</v>
      </c>
      <c r="D1855">
        <f>VLOOKUP(A1855,序号对应表!A:B,2,FALSE)</f>
        <v>19</v>
      </c>
      <c r="E1855">
        <f>VLOOKUP(B1855,序号对应表!A:B,2,FALSE)</f>
        <v>54</v>
      </c>
      <c r="F1855" s="1">
        <v>1.12893593049E-9</v>
      </c>
    </row>
    <row r="1856" spans="1:6" x14ac:dyDescent="0.15">
      <c r="A1856" s="1">
        <v>67</v>
      </c>
      <c r="B1856" s="1">
        <v>257</v>
      </c>
      <c r="C1856" s="1">
        <v>1.0768311952E-9</v>
      </c>
      <c r="D1856">
        <f>VLOOKUP(A1856,序号对应表!A:B,2,FALSE)</f>
        <v>19</v>
      </c>
      <c r="E1856">
        <f>VLOOKUP(B1856,序号对应表!A:B,2,FALSE)</f>
        <v>55</v>
      </c>
      <c r="F1856" s="1">
        <v>1.0768311952E-9</v>
      </c>
    </row>
    <row r="1857" spans="1:6" x14ac:dyDescent="0.15">
      <c r="A1857" s="1">
        <v>67</v>
      </c>
      <c r="B1857" s="1">
        <v>263</v>
      </c>
      <c r="C1857" s="1">
        <v>1.1281464648000001E-9</v>
      </c>
      <c r="D1857">
        <f>VLOOKUP(A1857,序号对应表!A:B,2,FALSE)</f>
        <v>19</v>
      </c>
      <c r="E1857">
        <f>VLOOKUP(B1857,序号对应表!A:B,2,FALSE)</f>
        <v>56</v>
      </c>
      <c r="F1857" s="1">
        <v>1.1281464648000001E-9</v>
      </c>
    </row>
    <row r="1858" spans="1:6" x14ac:dyDescent="0.15">
      <c r="A1858" s="1">
        <v>67</v>
      </c>
      <c r="B1858" s="1">
        <v>269</v>
      </c>
      <c r="C1858" s="1">
        <v>7.7999209744000004E-10</v>
      </c>
      <c r="D1858">
        <f>VLOOKUP(A1858,序号对应表!A:B,2,FALSE)</f>
        <v>19</v>
      </c>
      <c r="E1858">
        <f>VLOOKUP(B1858,序号对应表!A:B,2,FALSE)</f>
        <v>57</v>
      </c>
      <c r="F1858" s="1">
        <v>7.7999209744000004E-10</v>
      </c>
    </row>
    <row r="1859" spans="1:6" x14ac:dyDescent="0.15">
      <c r="A1859" s="1">
        <v>67</v>
      </c>
      <c r="B1859" s="1">
        <v>271</v>
      </c>
      <c r="C1859" s="1">
        <v>8.9920141596000002E-10</v>
      </c>
      <c r="D1859">
        <f>VLOOKUP(A1859,序号对应表!A:B,2,FALSE)</f>
        <v>19</v>
      </c>
      <c r="E1859">
        <f>VLOOKUP(B1859,序号对应表!A:B,2,FALSE)</f>
        <v>58</v>
      </c>
      <c r="F1859" s="1">
        <v>8.9920141596000002E-10</v>
      </c>
    </row>
    <row r="1860" spans="1:6" x14ac:dyDescent="0.15">
      <c r="A1860" s="1">
        <v>67</v>
      </c>
      <c r="B1860" s="1">
        <v>277</v>
      </c>
      <c r="C1860" s="1">
        <v>1.01525287176E-9</v>
      </c>
      <c r="D1860">
        <f>VLOOKUP(A1860,序号对应表!A:B,2,FALSE)</f>
        <v>19</v>
      </c>
      <c r="E1860">
        <f>VLOOKUP(B1860,序号对应表!A:B,2,FALSE)</f>
        <v>59</v>
      </c>
      <c r="F1860" s="1">
        <v>1.01525287176E-9</v>
      </c>
    </row>
    <row r="1861" spans="1:6" x14ac:dyDescent="0.15">
      <c r="A1861" s="1">
        <v>67</v>
      </c>
      <c r="B1861" s="1">
        <v>281</v>
      </c>
      <c r="C1861" s="1">
        <v>1.0160423374099999E-9</v>
      </c>
      <c r="D1861">
        <f>VLOOKUP(A1861,序号对应表!A:B,2,FALSE)</f>
        <v>19</v>
      </c>
      <c r="E1861">
        <f>VLOOKUP(B1861,序号对应表!A:B,2,FALSE)</f>
        <v>60</v>
      </c>
      <c r="F1861" s="1">
        <v>1.0160423374099999E-9</v>
      </c>
    </row>
    <row r="1862" spans="1:6" x14ac:dyDescent="0.15">
      <c r="A1862" s="1">
        <v>67</v>
      </c>
      <c r="B1862" s="1">
        <v>283</v>
      </c>
      <c r="C1862" s="1">
        <v>1.0160423373999999E-9</v>
      </c>
      <c r="D1862">
        <f>VLOOKUP(A1862,序号对应表!A:B,2,FALSE)</f>
        <v>19</v>
      </c>
      <c r="E1862">
        <f>VLOOKUP(B1862,序号对应表!A:B,2,FALSE)</f>
        <v>61</v>
      </c>
      <c r="F1862" s="1">
        <v>1.0160423373999999E-9</v>
      </c>
    </row>
    <row r="1863" spans="1:6" x14ac:dyDescent="0.15">
      <c r="A1863" s="1">
        <v>67</v>
      </c>
      <c r="B1863" s="1">
        <v>293</v>
      </c>
      <c r="C1863" s="1">
        <v>1.19682997946E-9</v>
      </c>
      <c r="D1863">
        <f>VLOOKUP(A1863,序号对应表!A:B,2,FALSE)</f>
        <v>19</v>
      </c>
      <c r="E1863">
        <f>VLOOKUP(B1863,序号对应表!A:B,2,FALSE)</f>
        <v>62</v>
      </c>
      <c r="F1863" s="1">
        <v>1.19682997946E-9</v>
      </c>
    </row>
    <row r="1864" spans="1:6" x14ac:dyDescent="0.15">
      <c r="A1864" s="1">
        <v>67</v>
      </c>
      <c r="B1864" s="1">
        <v>307</v>
      </c>
      <c r="C1864" s="1">
        <v>1.3594599107299999E-9</v>
      </c>
      <c r="D1864">
        <f>VLOOKUP(A1864,序号对应表!A:B,2,FALSE)</f>
        <v>19</v>
      </c>
      <c r="E1864">
        <f>VLOOKUP(B1864,序号对应表!A:B,2,FALSE)</f>
        <v>63</v>
      </c>
      <c r="F1864" s="1">
        <v>1.3594599107299999E-9</v>
      </c>
    </row>
    <row r="1865" spans="1:6" x14ac:dyDescent="0.15">
      <c r="A1865" s="1">
        <v>67</v>
      </c>
      <c r="B1865" s="1">
        <v>311</v>
      </c>
      <c r="C1865" s="1">
        <v>1.35867044506E-9</v>
      </c>
      <c r="D1865">
        <f>VLOOKUP(A1865,序号对应表!A:B,2,FALSE)</f>
        <v>19</v>
      </c>
      <c r="E1865">
        <f>VLOOKUP(B1865,序号对应表!A:B,2,FALSE)</f>
        <v>64</v>
      </c>
      <c r="F1865" s="1">
        <v>1.35867044506E-9</v>
      </c>
    </row>
    <row r="1866" spans="1:6" x14ac:dyDescent="0.15">
      <c r="A1866" s="1">
        <v>67</v>
      </c>
      <c r="B1866" s="1">
        <v>313</v>
      </c>
      <c r="C1866" s="1">
        <v>1.01841073448E-9</v>
      </c>
      <c r="D1866">
        <f>VLOOKUP(A1866,序号对应表!A:B,2,FALSE)</f>
        <v>19</v>
      </c>
      <c r="E1866">
        <f>VLOOKUP(B1866,序号对应表!A:B,2,FALSE)</f>
        <v>65</v>
      </c>
      <c r="F1866" s="1">
        <v>1.01841073448E-9</v>
      </c>
    </row>
    <row r="1867" spans="1:6" x14ac:dyDescent="0.15">
      <c r="A1867" s="1">
        <v>67</v>
      </c>
      <c r="B1867" s="1">
        <v>317</v>
      </c>
      <c r="C1867" s="1">
        <v>1.4873533517799999E-9</v>
      </c>
      <c r="D1867">
        <f>VLOOKUP(A1867,序号对应表!A:B,2,FALSE)</f>
        <v>19</v>
      </c>
      <c r="E1867">
        <f>VLOOKUP(B1867,序号对应表!A:B,2,FALSE)</f>
        <v>66</v>
      </c>
      <c r="F1867" s="1">
        <v>1.4873533517799999E-9</v>
      </c>
    </row>
    <row r="1868" spans="1:6" x14ac:dyDescent="0.15">
      <c r="A1868" s="1">
        <v>67</v>
      </c>
      <c r="B1868" s="1">
        <v>331</v>
      </c>
      <c r="C1868" s="1">
        <v>1.12893593046E-9</v>
      </c>
      <c r="D1868">
        <f>VLOOKUP(A1868,序号对应表!A:B,2,FALSE)</f>
        <v>19</v>
      </c>
      <c r="E1868">
        <f>VLOOKUP(B1868,序号对应表!A:B,2,FALSE)</f>
        <v>67</v>
      </c>
      <c r="F1868" s="1">
        <v>1.12893593046E-9</v>
      </c>
    </row>
    <row r="1869" spans="1:6" x14ac:dyDescent="0.15">
      <c r="A1869" s="1">
        <v>67</v>
      </c>
      <c r="B1869" s="1">
        <v>337</v>
      </c>
      <c r="C1869" s="1">
        <v>9.0314874436000004E-10</v>
      </c>
      <c r="D1869">
        <f>VLOOKUP(A1869,序号对应表!A:B,2,FALSE)</f>
        <v>19</v>
      </c>
      <c r="E1869">
        <f>VLOOKUP(B1869,序号对应表!A:B,2,FALSE)</f>
        <v>68</v>
      </c>
      <c r="F1869" s="1">
        <v>9.0314874436000004E-10</v>
      </c>
    </row>
    <row r="1870" spans="1:6" x14ac:dyDescent="0.15">
      <c r="A1870" s="1">
        <v>67</v>
      </c>
      <c r="B1870" s="1">
        <v>347</v>
      </c>
      <c r="C1870" s="1">
        <v>1.2355137980400001E-9</v>
      </c>
      <c r="D1870">
        <f>VLOOKUP(A1870,序号对应表!A:B,2,FALSE)</f>
        <v>19</v>
      </c>
      <c r="E1870">
        <f>VLOOKUP(B1870,序号对应表!A:B,2,FALSE)</f>
        <v>69</v>
      </c>
      <c r="F1870" s="1">
        <v>1.2355137980400001E-9</v>
      </c>
    </row>
    <row r="1871" spans="1:6" x14ac:dyDescent="0.15">
      <c r="A1871" s="1">
        <v>67</v>
      </c>
      <c r="B1871" s="1">
        <v>349</v>
      </c>
      <c r="C1871" s="1">
        <v>1.2631450970599999E-9</v>
      </c>
      <c r="D1871">
        <f>VLOOKUP(A1871,序号对应表!A:B,2,FALSE)</f>
        <v>19</v>
      </c>
      <c r="E1871">
        <f>VLOOKUP(B1871,序号对应表!A:B,2,FALSE)</f>
        <v>70</v>
      </c>
      <c r="F1871" s="1">
        <v>1.2631450970599999E-9</v>
      </c>
    </row>
    <row r="1872" spans="1:6" x14ac:dyDescent="0.15">
      <c r="A1872" s="1">
        <v>67</v>
      </c>
      <c r="B1872" s="1">
        <v>353</v>
      </c>
      <c r="C1872" s="1">
        <v>1.36024937641E-9</v>
      </c>
      <c r="D1872">
        <f>VLOOKUP(A1872,序号对应表!A:B,2,FALSE)</f>
        <v>19</v>
      </c>
      <c r="E1872">
        <f>VLOOKUP(B1872,序号对应表!A:B,2,FALSE)</f>
        <v>71</v>
      </c>
      <c r="F1872" s="1">
        <v>1.36024937641E-9</v>
      </c>
    </row>
    <row r="1873" spans="1:6" x14ac:dyDescent="0.15">
      <c r="A1873" s="1">
        <v>67</v>
      </c>
      <c r="B1873" s="1">
        <v>359</v>
      </c>
      <c r="C1873" s="1">
        <v>1.24025059218E-9</v>
      </c>
      <c r="D1873">
        <f>VLOOKUP(A1873,序号对应表!A:B,2,FALSE)</f>
        <v>19</v>
      </c>
      <c r="E1873">
        <f>VLOOKUP(B1873,序号对应表!A:B,2,FALSE)</f>
        <v>72</v>
      </c>
      <c r="F1873" s="1">
        <v>1.24025059218E-9</v>
      </c>
    </row>
    <row r="1874" spans="1:6" x14ac:dyDescent="0.15">
      <c r="A1874" s="1">
        <v>67</v>
      </c>
      <c r="B1874" s="1">
        <v>367</v>
      </c>
      <c r="C1874" s="1">
        <v>1.12419913635E-9</v>
      </c>
      <c r="D1874">
        <f>VLOOKUP(A1874,序号对应表!A:B,2,FALSE)</f>
        <v>19</v>
      </c>
      <c r="E1874">
        <f>VLOOKUP(B1874,序号对应表!A:B,2,FALSE)</f>
        <v>73</v>
      </c>
      <c r="F1874" s="1">
        <v>1.12419913635E-9</v>
      </c>
    </row>
    <row r="1875" spans="1:6" x14ac:dyDescent="0.15">
      <c r="A1875" s="1">
        <v>67</v>
      </c>
      <c r="B1875" s="1">
        <v>373</v>
      </c>
      <c r="C1875" s="1">
        <v>1.23946112648E-9</v>
      </c>
      <c r="D1875">
        <f>VLOOKUP(A1875,序号对应表!A:B,2,FALSE)</f>
        <v>19</v>
      </c>
      <c r="E1875">
        <f>VLOOKUP(B1875,序号对应表!A:B,2,FALSE)</f>
        <v>74</v>
      </c>
      <c r="F1875" s="1">
        <v>1.23946112648E-9</v>
      </c>
    </row>
    <row r="1876" spans="1:6" x14ac:dyDescent="0.15">
      <c r="A1876" s="1">
        <v>67</v>
      </c>
      <c r="B1876" s="1">
        <v>379</v>
      </c>
      <c r="C1876" s="1">
        <v>1.23946112645E-9</v>
      </c>
      <c r="D1876">
        <f>VLOOKUP(A1876,序号对应表!A:B,2,FALSE)</f>
        <v>19</v>
      </c>
      <c r="E1876">
        <f>VLOOKUP(B1876,序号对应表!A:B,2,FALSE)</f>
        <v>75</v>
      </c>
      <c r="F1876" s="1">
        <v>1.23946112645E-9</v>
      </c>
    </row>
    <row r="1877" spans="1:6" x14ac:dyDescent="0.15">
      <c r="A1877" s="1">
        <v>67</v>
      </c>
      <c r="B1877" s="1">
        <v>383</v>
      </c>
      <c r="C1877" s="1">
        <v>1.2434084549100001E-9</v>
      </c>
      <c r="D1877">
        <f>VLOOKUP(A1877,序号对应表!A:B,2,FALSE)</f>
        <v>19</v>
      </c>
      <c r="E1877">
        <f>VLOOKUP(B1877,序号对应表!A:B,2,FALSE)</f>
        <v>76</v>
      </c>
      <c r="F1877" s="1">
        <v>1.2434084549100001E-9</v>
      </c>
    </row>
    <row r="1878" spans="1:6" x14ac:dyDescent="0.15">
      <c r="A1878" s="1">
        <v>67</v>
      </c>
      <c r="B1878" s="1">
        <v>389</v>
      </c>
      <c r="C1878" s="1">
        <v>1.1281464647900001E-9</v>
      </c>
      <c r="D1878">
        <f>VLOOKUP(A1878,序号对应表!A:B,2,FALSE)</f>
        <v>19</v>
      </c>
      <c r="E1878">
        <f>VLOOKUP(B1878,序号对应表!A:B,2,FALSE)</f>
        <v>77</v>
      </c>
      <c r="F1878" s="1">
        <v>1.1281464647900001E-9</v>
      </c>
    </row>
    <row r="1879" spans="1:6" x14ac:dyDescent="0.15">
      <c r="A1879" s="1">
        <v>67</v>
      </c>
      <c r="B1879" s="1">
        <v>397</v>
      </c>
      <c r="C1879" s="1">
        <v>1.1376200530300001E-9</v>
      </c>
      <c r="D1879">
        <f>VLOOKUP(A1879,序号对应表!A:B,2,FALSE)</f>
        <v>19</v>
      </c>
      <c r="E1879">
        <f>VLOOKUP(B1879,序号对应表!A:B,2,FALSE)</f>
        <v>78</v>
      </c>
      <c r="F1879" s="1">
        <v>1.1376200530300001E-9</v>
      </c>
    </row>
    <row r="1880" spans="1:6" x14ac:dyDescent="0.15">
      <c r="A1880" s="1">
        <v>67</v>
      </c>
      <c r="B1880" s="1">
        <v>401</v>
      </c>
      <c r="C1880" s="1">
        <v>9.0314874437000004E-10</v>
      </c>
      <c r="D1880">
        <f>VLOOKUP(A1880,序号对应表!A:B,2,FALSE)</f>
        <v>19</v>
      </c>
      <c r="E1880">
        <f>VLOOKUP(B1880,序号对应表!A:B,2,FALSE)</f>
        <v>79</v>
      </c>
      <c r="F1880" s="1">
        <v>9.0314874437000004E-10</v>
      </c>
    </row>
    <row r="1881" spans="1:6" x14ac:dyDescent="0.15">
      <c r="A1881" s="1">
        <v>67</v>
      </c>
      <c r="B1881" s="1">
        <v>409</v>
      </c>
      <c r="C1881" s="1">
        <v>1.1281464648400001E-9</v>
      </c>
      <c r="D1881">
        <f>VLOOKUP(A1881,序号对应表!A:B,2,FALSE)</f>
        <v>19</v>
      </c>
      <c r="E1881">
        <f>VLOOKUP(B1881,序号对应表!A:B,2,FALSE)</f>
        <v>80</v>
      </c>
      <c r="F1881" s="1">
        <v>1.1281464648400001E-9</v>
      </c>
    </row>
    <row r="1882" spans="1:6" x14ac:dyDescent="0.15">
      <c r="A1882" s="1">
        <v>67</v>
      </c>
      <c r="B1882" s="1">
        <v>419</v>
      </c>
      <c r="C1882" s="1">
        <v>1.0113055432899999E-9</v>
      </c>
      <c r="D1882">
        <f>VLOOKUP(A1882,序号对应表!A:B,2,FALSE)</f>
        <v>19</v>
      </c>
      <c r="E1882">
        <f>VLOOKUP(B1882,序号对应表!A:B,2,FALSE)</f>
        <v>81</v>
      </c>
      <c r="F1882" s="1">
        <v>1.0113055432899999E-9</v>
      </c>
    </row>
    <row r="1883" spans="1:6" x14ac:dyDescent="0.15">
      <c r="A1883" s="1">
        <v>67</v>
      </c>
      <c r="B1883" s="1">
        <v>421</v>
      </c>
      <c r="C1883" s="1">
        <v>1.1360411216199999E-9</v>
      </c>
      <c r="D1883">
        <f>VLOOKUP(A1883,序号对应表!A:B,2,FALSE)</f>
        <v>19</v>
      </c>
      <c r="E1883">
        <f>VLOOKUP(B1883,序号对应表!A:B,2,FALSE)</f>
        <v>82</v>
      </c>
      <c r="F1883" s="1">
        <v>1.1360411216199999E-9</v>
      </c>
    </row>
    <row r="1884" spans="1:6" x14ac:dyDescent="0.15">
      <c r="A1884" s="1">
        <v>67</v>
      </c>
      <c r="B1884" s="1">
        <v>431</v>
      </c>
      <c r="C1884" s="1">
        <v>1.1297253961700001E-9</v>
      </c>
      <c r="D1884">
        <f>VLOOKUP(A1884,序号对应表!A:B,2,FALSE)</f>
        <v>19</v>
      </c>
      <c r="E1884">
        <f>VLOOKUP(B1884,序号对应表!A:B,2,FALSE)</f>
        <v>83</v>
      </c>
      <c r="F1884" s="1">
        <v>1.1297253961700001E-9</v>
      </c>
    </row>
    <row r="1885" spans="1:6" x14ac:dyDescent="0.15">
      <c r="A1885" s="1">
        <v>67</v>
      </c>
      <c r="B1885" s="1">
        <v>433</v>
      </c>
      <c r="C1885" s="1">
        <v>1.02314752861E-9</v>
      </c>
      <c r="D1885">
        <f>VLOOKUP(A1885,序号对应表!A:B,2,FALSE)</f>
        <v>19</v>
      </c>
      <c r="E1885">
        <f>VLOOKUP(B1885,序号对应表!A:B,2,FALSE)</f>
        <v>84</v>
      </c>
      <c r="F1885" s="1">
        <v>1.02314752861E-9</v>
      </c>
    </row>
    <row r="1886" spans="1:6" x14ac:dyDescent="0.15">
      <c r="A1886" s="1">
        <v>67</v>
      </c>
      <c r="B1886" s="1">
        <v>439</v>
      </c>
      <c r="C1886" s="1">
        <v>1.2536715088299999E-9</v>
      </c>
      <c r="D1886">
        <f>VLOOKUP(A1886,序号对应表!A:B,2,FALSE)</f>
        <v>19</v>
      </c>
      <c r="E1886">
        <f>VLOOKUP(B1886,序号对应表!A:B,2,FALSE)</f>
        <v>85</v>
      </c>
      <c r="F1886" s="1">
        <v>1.2536715088299999E-9</v>
      </c>
    </row>
    <row r="1887" spans="1:6" x14ac:dyDescent="0.15">
      <c r="A1887" s="1">
        <v>67</v>
      </c>
      <c r="B1887" s="1">
        <v>443</v>
      </c>
      <c r="C1887" s="1">
        <v>1.4968269400200001E-9</v>
      </c>
      <c r="D1887">
        <f>VLOOKUP(A1887,序号对应表!A:B,2,FALSE)</f>
        <v>19</v>
      </c>
      <c r="E1887">
        <f>VLOOKUP(B1887,序号对应表!A:B,2,FALSE)</f>
        <v>86</v>
      </c>
      <c r="F1887" s="1">
        <v>1.4968269400200001E-9</v>
      </c>
    </row>
    <row r="1888" spans="1:6" x14ac:dyDescent="0.15">
      <c r="A1888" s="1">
        <v>67</v>
      </c>
      <c r="B1888" s="1">
        <v>449</v>
      </c>
      <c r="C1888" s="1">
        <v>1.2686713568100001E-9</v>
      </c>
      <c r="D1888">
        <f>VLOOKUP(A1888,序号对应表!A:B,2,FALSE)</f>
        <v>19</v>
      </c>
      <c r="E1888">
        <f>VLOOKUP(B1888,序号对应表!A:B,2,FALSE)</f>
        <v>87</v>
      </c>
      <c r="F1888" s="1">
        <v>1.2686713568100001E-9</v>
      </c>
    </row>
    <row r="1889" spans="1:6" x14ac:dyDescent="0.15">
      <c r="A1889" s="1">
        <v>67</v>
      </c>
      <c r="B1889" s="1">
        <v>457</v>
      </c>
      <c r="C1889" s="1">
        <v>1.38551227836E-9</v>
      </c>
      <c r="D1889">
        <f>VLOOKUP(A1889,序号对应表!A:B,2,FALSE)</f>
        <v>19</v>
      </c>
      <c r="E1889">
        <f>VLOOKUP(B1889,序号对应表!A:B,2,FALSE)</f>
        <v>88</v>
      </c>
      <c r="F1889" s="1">
        <v>1.38551227836E-9</v>
      </c>
    </row>
    <row r="1890" spans="1:6" x14ac:dyDescent="0.15">
      <c r="A1890" s="1">
        <v>67</v>
      </c>
      <c r="B1890" s="1">
        <v>461</v>
      </c>
      <c r="C1890" s="1">
        <v>1.27893441073E-9</v>
      </c>
      <c r="D1890">
        <f>VLOOKUP(A1890,序号对应表!A:B,2,FALSE)</f>
        <v>19</v>
      </c>
      <c r="E1890">
        <f>VLOOKUP(B1890,序号对应表!A:B,2,FALSE)</f>
        <v>89</v>
      </c>
      <c r="F1890" s="1">
        <v>1.27893441073E-9</v>
      </c>
    </row>
    <row r="1891" spans="1:6" x14ac:dyDescent="0.15">
      <c r="A1891" s="1">
        <v>67</v>
      </c>
      <c r="B1891" s="1">
        <v>463</v>
      </c>
      <c r="C1891" s="1">
        <v>1.04525256778E-9</v>
      </c>
      <c r="D1891">
        <f>VLOOKUP(A1891,序号对应表!A:B,2,FALSE)</f>
        <v>19</v>
      </c>
      <c r="E1891">
        <f>VLOOKUP(B1891,序号对应表!A:B,2,FALSE)</f>
        <v>90</v>
      </c>
      <c r="F1891" s="1">
        <v>1.04525256778E-9</v>
      </c>
    </row>
    <row r="1892" spans="1:6" x14ac:dyDescent="0.15">
      <c r="A1892" s="1">
        <v>67</v>
      </c>
      <c r="B1892" s="1">
        <v>467</v>
      </c>
      <c r="C1892" s="1">
        <v>1.0586734844700001E-9</v>
      </c>
      <c r="D1892">
        <f>VLOOKUP(A1892,序号对应表!A:B,2,FALSE)</f>
        <v>19</v>
      </c>
      <c r="E1892">
        <f>VLOOKUP(B1892,序号对应表!A:B,2,FALSE)</f>
        <v>91</v>
      </c>
      <c r="F1892" s="1">
        <v>1.0586734844700001E-9</v>
      </c>
    </row>
    <row r="1893" spans="1:6" x14ac:dyDescent="0.15">
      <c r="A1893" s="1">
        <v>67</v>
      </c>
      <c r="B1893" s="1">
        <v>479</v>
      </c>
      <c r="C1893" s="1">
        <v>1.1518304354000001E-9</v>
      </c>
      <c r="D1893">
        <f>VLOOKUP(A1893,序号对应表!A:B,2,FALSE)</f>
        <v>19</v>
      </c>
      <c r="E1893">
        <f>VLOOKUP(B1893,序号对应表!A:B,2,FALSE)</f>
        <v>92</v>
      </c>
      <c r="F1893" s="1">
        <v>1.1518304354000001E-9</v>
      </c>
    </row>
    <row r="1894" spans="1:6" x14ac:dyDescent="0.15">
      <c r="A1894" s="1">
        <v>67</v>
      </c>
      <c r="B1894" s="1">
        <v>487</v>
      </c>
      <c r="C1894" s="1">
        <v>1.3705124302799999E-9</v>
      </c>
      <c r="D1894">
        <f>VLOOKUP(A1894,序号对应表!A:B,2,FALSE)</f>
        <v>19</v>
      </c>
      <c r="E1894">
        <f>VLOOKUP(B1894,序号对应表!A:B,2,FALSE)</f>
        <v>93</v>
      </c>
      <c r="F1894" s="1">
        <v>1.3705124302799999E-9</v>
      </c>
    </row>
    <row r="1895" spans="1:6" x14ac:dyDescent="0.15">
      <c r="A1895" s="1">
        <v>67</v>
      </c>
      <c r="B1895" s="1">
        <v>491</v>
      </c>
      <c r="C1895" s="1">
        <v>8.9683301889000003E-10</v>
      </c>
      <c r="D1895">
        <f>VLOOKUP(A1895,序号对应表!A:B,2,FALSE)</f>
        <v>19</v>
      </c>
      <c r="E1895">
        <f>VLOOKUP(B1895,序号对应表!A:B,2,FALSE)</f>
        <v>94</v>
      </c>
      <c r="F1895" s="1">
        <v>8.9683301889000003E-10</v>
      </c>
    </row>
    <row r="1896" spans="1:6" x14ac:dyDescent="0.15">
      <c r="A1896" s="1">
        <v>67</v>
      </c>
      <c r="B1896" s="1">
        <v>499</v>
      </c>
      <c r="C1896" s="1">
        <v>1.1281464647399999E-9</v>
      </c>
      <c r="D1896">
        <f>VLOOKUP(A1896,序号对应表!A:B,2,FALSE)</f>
        <v>19</v>
      </c>
      <c r="E1896">
        <f>VLOOKUP(B1896,序号对应表!A:B,2,FALSE)</f>
        <v>95</v>
      </c>
      <c r="F1896" s="1">
        <v>1.1281464647399999E-9</v>
      </c>
    </row>
    <row r="1897" spans="1:6" x14ac:dyDescent="0.15">
      <c r="A1897" s="1">
        <v>67</v>
      </c>
      <c r="B1897" s="1">
        <v>503</v>
      </c>
      <c r="C1897" s="1">
        <v>1.0160423374500001E-9</v>
      </c>
      <c r="D1897">
        <f>VLOOKUP(A1897,序号对应表!A:B,2,FALSE)</f>
        <v>19</v>
      </c>
      <c r="E1897">
        <f>VLOOKUP(B1897,序号对应表!A:B,2,FALSE)</f>
        <v>96</v>
      </c>
      <c r="F1897" s="1">
        <v>1.0160423374500001E-9</v>
      </c>
    </row>
    <row r="1898" spans="1:6" x14ac:dyDescent="0.15">
      <c r="A1898" s="1">
        <v>67</v>
      </c>
      <c r="B1898" s="1">
        <v>509</v>
      </c>
      <c r="C1898" s="1">
        <v>1.1999878422299999E-9</v>
      </c>
      <c r="D1898">
        <f>VLOOKUP(A1898,序号对应表!A:B,2,FALSE)</f>
        <v>19</v>
      </c>
      <c r="E1898">
        <f>VLOOKUP(B1898,序号对应表!A:B,2,FALSE)</f>
        <v>97</v>
      </c>
      <c r="F1898" s="1">
        <v>1.1999878422299999E-9</v>
      </c>
    </row>
    <row r="1899" spans="1:6" x14ac:dyDescent="0.15">
      <c r="A1899" s="1">
        <v>67</v>
      </c>
      <c r="B1899" s="1">
        <v>521</v>
      </c>
      <c r="C1899" s="1">
        <v>1.1281464648300001E-9</v>
      </c>
      <c r="D1899">
        <f>VLOOKUP(A1899,序号对应表!A:B,2,FALSE)</f>
        <v>19</v>
      </c>
      <c r="E1899">
        <f>VLOOKUP(B1899,序号对应表!A:B,2,FALSE)</f>
        <v>98</v>
      </c>
      <c r="F1899" s="1">
        <v>1.1281464648300001E-9</v>
      </c>
    </row>
    <row r="1900" spans="1:6" x14ac:dyDescent="0.15">
      <c r="A1900" s="1">
        <v>67</v>
      </c>
      <c r="B1900" s="1">
        <v>523</v>
      </c>
      <c r="C1900" s="1">
        <v>1.12104127362E-9</v>
      </c>
      <c r="D1900">
        <f>VLOOKUP(A1900,序号对应表!A:B,2,FALSE)</f>
        <v>19</v>
      </c>
      <c r="E1900">
        <f>VLOOKUP(B1900,序号对应表!A:B,2,FALSE)</f>
        <v>99</v>
      </c>
      <c r="F1900" s="1">
        <v>1.12104127362E-9</v>
      </c>
    </row>
    <row r="1901" spans="1:6" x14ac:dyDescent="0.15">
      <c r="A1901" s="1">
        <v>67</v>
      </c>
      <c r="B1901" s="1">
        <v>541</v>
      </c>
      <c r="C1901" s="1">
        <v>1.0073582149E-9</v>
      </c>
      <c r="D1901">
        <f>VLOOKUP(A1901,序号对应表!A:B,2,FALSE)</f>
        <v>19</v>
      </c>
      <c r="E1901">
        <f>VLOOKUP(B1901,序号对应表!A:B,2,FALSE)</f>
        <v>100</v>
      </c>
      <c r="F1901" s="1">
        <v>1.0073582149E-9</v>
      </c>
    </row>
    <row r="1902" spans="1:6" x14ac:dyDescent="0.15">
      <c r="A1902" s="1">
        <v>71</v>
      </c>
      <c r="B1902" s="1">
        <v>2</v>
      </c>
      <c r="C1902" s="1">
        <v>6.7894048964999997E-10</v>
      </c>
      <c r="D1902">
        <f>VLOOKUP(A1902,序号对应表!A:B,2,FALSE)</f>
        <v>20</v>
      </c>
      <c r="E1902">
        <f>VLOOKUP(B1902,序号对应表!A:B,2,FALSE)</f>
        <v>1</v>
      </c>
      <c r="F1902" s="1">
        <v>6.7894048964999997E-10</v>
      </c>
    </row>
    <row r="1903" spans="1:6" x14ac:dyDescent="0.15">
      <c r="A1903" s="1">
        <v>71</v>
      </c>
      <c r="B1903" s="1">
        <v>3</v>
      </c>
      <c r="C1903" s="1">
        <v>8.0762339639999996E-10</v>
      </c>
      <c r="D1903">
        <f>VLOOKUP(A1903,序号对应表!A:B,2,FALSE)</f>
        <v>20</v>
      </c>
      <c r="E1903">
        <f>VLOOKUP(B1903,序号对应表!A:B,2,FALSE)</f>
        <v>2</v>
      </c>
      <c r="F1903" s="1">
        <v>8.0762339639999996E-10</v>
      </c>
    </row>
    <row r="1904" spans="1:6" x14ac:dyDescent="0.15">
      <c r="A1904" s="1">
        <v>71</v>
      </c>
      <c r="B1904" s="1">
        <v>5</v>
      </c>
      <c r="C1904" s="1">
        <v>6.9315087205000004E-10</v>
      </c>
      <c r="D1904">
        <f>VLOOKUP(A1904,序号对应表!A:B,2,FALSE)</f>
        <v>20</v>
      </c>
      <c r="E1904">
        <f>VLOOKUP(B1904,序号对应表!A:B,2,FALSE)</f>
        <v>3</v>
      </c>
      <c r="F1904" s="1">
        <v>6.9315087205000004E-10</v>
      </c>
    </row>
    <row r="1905" spans="1:6" x14ac:dyDescent="0.15">
      <c r="A1905" s="1">
        <v>71</v>
      </c>
      <c r="B1905" s="1">
        <v>7</v>
      </c>
      <c r="C1905" s="1">
        <v>6.9394033769999996E-10</v>
      </c>
      <c r="D1905">
        <f>VLOOKUP(A1905,序号对应表!A:B,2,FALSE)</f>
        <v>20</v>
      </c>
      <c r="E1905">
        <f>VLOOKUP(B1905,序号对应表!A:B,2,FALSE)</f>
        <v>4</v>
      </c>
      <c r="F1905" s="1">
        <v>6.9394033769999996E-10</v>
      </c>
    </row>
    <row r="1906" spans="1:6" x14ac:dyDescent="0.15">
      <c r="A1906" s="1">
        <v>71</v>
      </c>
      <c r="B1906" s="1">
        <v>11</v>
      </c>
      <c r="C1906" s="1">
        <v>8.2499164152000003E-10</v>
      </c>
      <c r="D1906">
        <f>VLOOKUP(A1906,序号对应表!A:B,2,FALSE)</f>
        <v>20</v>
      </c>
      <c r="E1906">
        <f>VLOOKUP(B1906,序号对应表!A:B,2,FALSE)</f>
        <v>5</v>
      </c>
      <c r="F1906" s="1">
        <v>8.2499164152000003E-10</v>
      </c>
    </row>
    <row r="1907" spans="1:6" x14ac:dyDescent="0.15">
      <c r="A1907" s="1">
        <v>71</v>
      </c>
      <c r="B1907" s="1">
        <v>13</v>
      </c>
      <c r="C1907" s="1">
        <v>8.2499164150000005E-10</v>
      </c>
      <c r="D1907">
        <f>VLOOKUP(A1907,序号对应表!A:B,2,FALSE)</f>
        <v>20</v>
      </c>
      <c r="E1907">
        <f>VLOOKUP(B1907,序号对应表!A:B,2,FALSE)</f>
        <v>6</v>
      </c>
      <c r="F1907" s="1">
        <v>8.2499164150000005E-10</v>
      </c>
    </row>
    <row r="1908" spans="1:6" x14ac:dyDescent="0.15">
      <c r="A1908" s="1">
        <v>71</v>
      </c>
      <c r="B1908" s="1">
        <v>17</v>
      </c>
      <c r="C1908" s="1">
        <v>9.3788523457000001E-10</v>
      </c>
      <c r="D1908">
        <f>VLOOKUP(A1908,序号对应表!A:B,2,FALSE)</f>
        <v>20</v>
      </c>
      <c r="E1908">
        <f>VLOOKUP(B1908,序号对应表!A:B,2,FALSE)</f>
        <v>7</v>
      </c>
      <c r="F1908" s="1">
        <v>9.3788523457000001E-10</v>
      </c>
    </row>
    <row r="1909" spans="1:6" x14ac:dyDescent="0.15">
      <c r="A1909" s="1">
        <v>71</v>
      </c>
      <c r="B1909" s="1">
        <v>19</v>
      </c>
      <c r="C1909" s="1">
        <v>1.0839363864200001E-9</v>
      </c>
      <c r="D1909">
        <f>VLOOKUP(A1909,序号对应表!A:B,2,FALSE)</f>
        <v>20</v>
      </c>
      <c r="E1909">
        <f>VLOOKUP(B1909,序号对应表!A:B,2,FALSE)</f>
        <v>8</v>
      </c>
      <c r="F1909" s="1">
        <v>1.0839363864200001E-9</v>
      </c>
    </row>
    <row r="1910" spans="1:6" x14ac:dyDescent="0.15">
      <c r="A1910" s="1">
        <v>71</v>
      </c>
      <c r="B1910" s="1">
        <v>23</v>
      </c>
      <c r="C1910" s="1">
        <v>8.1236019054000004E-10</v>
      </c>
      <c r="D1910">
        <f>VLOOKUP(A1910,序号对应表!A:B,2,FALSE)</f>
        <v>20</v>
      </c>
      <c r="E1910">
        <f>VLOOKUP(B1910,序号对应表!A:B,2,FALSE)</f>
        <v>9</v>
      </c>
      <c r="F1910" s="1">
        <v>8.1236019054000004E-10</v>
      </c>
    </row>
    <row r="1911" spans="1:6" x14ac:dyDescent="0.15">
      <c r="A1911" s="1">
        <v>71</v>
      </c>
      <c r="B1911" s="1">
        <v>29</v>
      </c>
      <c r="C1911" s="1">
        <v>9.260432493E-10</v>
      </c>
      <c r="D1911">
        <f>VLOOKUP(A1911,序号对应表!A:B,2,FALSE)</f>
        <v>20</v>
      </c>
      <c r="E1911">
        <f>VLOOKUP(B1911,序号对应表!A:B,2,FALSE)</f>
        <v>10</v>
      </c>
      <c r="F1911" s="1">
        <v>9.260432493E-10</v>
      </c>
    </row>
    <row r="1912" spans="1:6" x14ac:dyDescent="0.15">
      <c r="A1912" s="1">
        <v>71</v>
      </c>
      <c r="B1912" s="1">
        <v>31</v>
      </c>
      <c r="C1912" s="1">
        <v>9.4341149435999991E-10</v>
      </c>
      <c r="D1912">
        <f>VLOOKUP(A1912,序号对应表!A:B,2,FALSE)</f>
        <v>20</v>
      </c>
      <c r="E1912">
        <f>VLOOKUP(B1912,序号对应表!A:B,2,FALSE)</f>
        <v>11</v>
      </c>
      <c r="F1912" s="1">
        <v>9.4341149435999991E-10</v>
      </c>
    </row>
    <row r="1913" spans="1:6" x14ac:dyDescent="0.15">
      <c r="A1913" s="1">
        <v>71</v>
      </c>
      <c r="B1913" s="1">
        <v>37</v>
      </c>
      <c r="C1913" s="1">
        <v>9.402536316299999E-10</v>
      </c>
      <c r="D1913">
        <f>VLOOKUP(A1913,序号对应表!A:B,2,FALSE)</f>
        <v>20</v>
      </c>
      <c r="E1913">
        <f>VLOOKUP(B1913,序号对应表!A:B,2,FALSE)</f>
        <v>12</v>
      </c>
      <c r="F1913" s="1">
        <v>9.402536316299999E-10</v>
      </c>
    </row>
    <row r="1914" spans="1:6" x14ac:dyDescent="0.15">
      <c r="A1914" s="1">
        <v>71</v>
      </c>
      <c r="B1914" s="1">
        <v>41</v>
      </c>
      <c r="C1914" s="1">
        <v>1.29946051857E-9</v>
      </c>
      <c r="D1914">
        <f>VLOOKUP(A1914,序号对应表!A:B,2,FALSE)</f>
        <v>20</v>
      </c>
      <c r="E1914">
        <f>VLOOKUP(B1914,序号对应表!A:B,2,FALSE)</f>
        <v>13</v>
      </c>
      <c r="F1914" s="1">
        <v>1.29946051857E-9</v>
      </c>
    </row>
    <row r="1915" spans="1:6" x14ac:dyDescent="0.15">
      <c r="A1915" s="1">
        <v>71</v>
      </c>
      <c r="B1915" s="1">
        <v>43</v>
      </c>
      <c r="C1915" s="1">
        <v>1.27419761664E-9</v>
      </c>
      <c r="D1915">
        <f>VLOOKUP(A1915,序号对应表!A:B,2,FALSE)</f>
        <v>20</v>
      </c>
      <c r="E1915">
        <f>VLOOKUP(B1915,序号对应表!A:B,2,FALSE)</f>
        <v>14</v>
      </c>
      <c r="F1915" s="1">
        <v>1.27419761664E-9</v>
      </c>
    </row>
    <row r="1916" spans="1:6" x14ac:dyDescent="0.15">
      <c r="A1916" s="1">
        <v>71</v>
      </c>
      <c r="B1916" s="1">
        <v>47</v>
      </c>
      <c r="C1916" s="1">
        <v>9.4420096007E-10</v>
      </c>
      <c r="D1916">
        <f>VLOOKUP(A1916,序号对应表!A:B,2,FALSE)</f>
        <v>20</v>
      </c>
      <c r="E1916">
        <f>VLOOKUP(B1916,序号对应表!A:B,2,FALSE)</f>
        <v>15</v>
      </c>
      <c r="F1916" s="1">
        <v>9.4420096007E-10</v>
      </c>
    </row>
    <row r="1917" spans="1:6" x14ac:dyDescent="0.15">
      <c r="A1917" s="1">
        <v>71</v>
      </c>
      <c r="B1917" s="1">
        <v>53</v>
      </c>
      <c r="C1917" s="1">
        <v>9.4104309731000001E-10</v>
      </c>
      <c r="D1917">
        <f>VLOOKUP(A1917,序号对应表!A:B,2,FALSE)</f>
        <v>20</v>
      </c>
      <c r="E1917">
        <f>VLOOKUP(B1917,序号对应表!A:B,2,FALSE)</f>
        <v>16</v>
      </c>
      <c r="F1917" s="1">
        <v>9.4104309731000001E-10</v>
      </c>
    </row>
    <row r="1918" spans="1:6" x14ac:dyDescent="0.15">
      <c r="A1918" s="1">
        <v>71</v>
      </c>
      <c r="B1918" s="1">
        <v>59</v>
      </c>
      <c r="C1918" s="1">
        <v>9.3472737183000001E-10</v>
      </c>
      <c r="D1918">
        <f>VLOOKUP(A1918,序号对应表!A:B,2,FALSE)</f>
        <v>20</v>
      </c>
      <c r="E1918">
        <f>VLOOKUP(B1918,序号对应表!A:B,2,FALSE)</f>
        <v>17</v>
      </c>
      <c r="F1918" s="1">
        <v>9.3472737183000001E-10</v>
      </c>
    </row>
    <row r="1919" spans="1:6" x14ac:dyDescent="0.15">
      <c r="A1919" s="1">
        <v>71</v>
      </c>
      <c r="B1919" s="1">
        <v>61</v>
      </c>
      <c r="C1919" s="1">
        <v>8.1946538171000004E-10</v>
      </c>
      <c r="D1919">
        <f>VLOOKUP(A1919,序号对应表!A:B,2,FALSE)</f>
        <v>20</v>
      </c>
      <c r="E1919">
        <f>VLOOKUP(B1919,序号对应表!A:B,2,FALSE)</f>
        <v>18</v>
      </c>
      <c r="F1919" s="1">
        <v>8.1946538171000004E-10</v>
      </c>
    </row>
    <row r="1920" spans="1:6" x14ac:dyDescent="0.15">
      <c r="A1920" s="1">
        <v>71</v>
      </c>
      <c r="B1920" s="1">
        <v>67</v>
      </c>
      <c r="C1920" s="1">
        <v>9.2841164636E-10</v>
      </c>
      <c r="D1920">
        <f>VLOOKUP(A1920,序号对应表!A:B,2,FALSE)</f>
        <v>20</v>
      </c>
      <c r="E1920">
        <f>VLOOKUP(B1920,序号对应表!A:B,2,FALSE)</f>
        <v>19</v>
      </c>
      <c r="F1920" s="1">
        <v>9.2841164636E-10</v>
      </c>
    </row>
    <row r="1921" spans="1:6" x14ac:dyDescent="0.15">
      <c r="A1921" s="1">
        <v>71</v>
      </c>
      <c r="B1921" s="1">
        <v>71</v>
      </c>
      <c r="C1921" s="1">
        <v>5.660468966E-10</v>
      </c>
      <c r="D1921">
        <f>VLOOKUP(A1921,序号对应表!A:B,2,FALSE)</f>
        <v>20</v>
      </c>
      <c r="E1921">
        <f>VLOOKUP(B1921,序号对应表!A:B,2,FALSE)</f>
        <v>20</v>
      </c>
      <c r="F1921" s="1">
        <v>5.660468966E-10</v>
      </c>
    </row>
    <row r="1922" spans="1:6" x14ac:dyDescent="0.15">
      <c r="A1922" s="1">
        <v>71</v>
      </c>
      <c r="B1922" s="1">
        <v>73</v>
      </c>
      <c r="C1922" s="1">
        <v>9.0156981301000003E-10</v>
      </c>
      <c r="D1922">
        <f>VLOOKUP(A1922,序号对应表!A:B,2,FALSE)</f>
        <v>20</v>
      </c>
      <c r="E1922">
        <f>VLOOKUP(B1922,序号对应表!A:B,2,FALSE)</f>
        <v>21</v>
      </c>
      <c r="F1922" s="1">
        <v>9.0156981301000003E-10</v>
      </c>
    </row>
    <row r="1923" spans="1:6" x14ac:dyDescent="0.15">
      <c r="A1923" s="1">
        <v>71</v>
      </c>
      <c r="B1923" s="1">
        <v>79</v>
      </c>
      <c r="C1923" s="1">
        <v>1.0239369942699999E-9</v>
      </c>
      <c r="D1923">
        <f>VLOOKUP(A1923,序号对应表!A:B,2,FALSE)</f>
        <v>20</v>
      </c>
      <c r="E1923">
        <f>VLOOKUP(B1923,序号对应表!A:B,2,FALSE)</f>
        <v>22</v>
      </c>
      <c r="F1923" s="1">
        <v>1.0239369942699999E-9</v>
      </c>
    </row>
    <row r="1924" spans="1:6" x14ac:dyDescent="0.15">
      <c r="A1924" s="1">
        <v>71</v>
      </c>
      <c r="B1924" s="1">
        <v>83</v>
      </c>
      <c r="C1924" s="1">
        <v>1.02472645995E-9</v>
      </c>
      <c r="D1924">
        <f>VLOOKUP(A1924,序号对应表!A:B,2,FALSE)</f>
        <v>20</v>
      </c>
      <c r="E1924">
        <f>VLOOKUP(B1924,序号对应表!A:B,2,FALSE)</f>
        <v>23</v>
      </c>
      <c r="F1924" s="1">
        <v>1.02472645995E-9</v>
      </c>
    </row>
    <row r="1925" spans="1:6" x14ac:dyDescent="0.15">
      <c r="A1925" s="1">
        <v>71</v>
      </c>
      <c r="B1925" s="1">
        <v>89</v>
      </c>
      <c r="C1925" s="1">
        <v>1.0286737883699999E-9</v>
      </c>
      <c r="D1925">
        <f>VLOOKUP(A1925,序号对应表!A:B,2,FALSE)</f>
        <v>20</v>
      </c>
      <c r="E1925">
        <f>VLOOKUP(B1925,序号对应表!A:B,2,FALSE)</f>
        <v>24</v>
      </c>
      <c r="F1925" s="1">
        <v>1.0286737883699999E-9</v>
      </c>
    </row>
    <row r="1926" spans="1:6" x14ac:dyDescent="0.15">
      <c r="A1926" s="1">
        <v>71</v>
      </c>
      <c r="B1926" s="1">
        <v>97</v>
      </c>
      <c r="C1926" s="1">
        <v>1.3752492244199999E-9</v>
      </c>
      <c r="D1926">
        <f>VLOOKUP(A1926,序号对应表!A:B,2,FALSE)</f>
        <v>20</v>
      </c>
      <c r="E1926">
        <f>VLOOKUP(B1926,序号对应表!A:B,2,FALSE)</f>
        <v>25</v>
      </c>
      <c r="F1926" s="1">
        <v>1.3752492244199999E-9</v>
      </c>
    </row>
    <row r="1927" spans="1:6" x14ac:dyDescent="0.15">
      <c r="A1927" s="1">
        <v>71</v>
      </c>
      <c r="B1927" s="1">
        <v>101</v>
      </c>
      <c r="C1927" s="1">
        <v>1.39498586653E-9</v>
      </c>
      <c r="D1927">
        <f>VLOOKUP(A1927,序号对应表!A:B,2,FALSE)</f>
        <v>20</v>
      </c>
      <c r="E1927">
        <f>VLOOKUP(B1927,序号对应表!A:B,2,FALSE)</f>
        <v>26</v>
      </c>
      <c r="F1927" s="1">
        <v>1.39498586653E-9</v>
      </c>
    </row>
    <row r="1928" spans="1:6" x14ac:dyDescent="0.15">
      <c r="A1928" s="1">
        <v>71</v>
      </c>
      <c r="B1928" s="1">
        <v>103</v>
      </c>
      <c r="C1928" s="1">
        <v>1.2647240284499999E-9</v>
      </c>
      <c r="D1928">
        <f>VLOOKUP(A1928,序号对应表!A:B,2,FALSE)</f>
        <v>20</v>
      </c>
      <c r="E1928">
        <f>VLOOKUP(B1928,序号对应表!A:B,2,FALSE)</f>
        <v>27</v>
      </c>
      <c r="F1928" s="1">
        <v>1.2647240284499999E-9</v>
      </c>
    </row>
    <row r="1929" spans="1:6" x14ac:dyDescent="0.15">
      <c r="A1929" s="1">
        <v>71</v>
      </c>
      <c r="B1929" s="1">
        <v>107</v>
      </c>
      <c r="C1929" s="1">
        <v>1.0349895138699999E-9</v>
      </c>
      <c r="D1929">
        <f>VLOOKUP(A1929,序号对应表!A:B,2,FALSE)</f>
        <v>20</v>
      </c>
      <c r="E1929">
        <f>VLOOKUP(B1929,序号对应表!A:B,2,FALSE)</f>
        <v>28</v>
      </c>
      <c r="F1929" s="1">
        <v>1.0349895138699999E-9</v>
      </c>
    </row>
    <row r="1930" spans="1:6" x14ac:dyDescent="0.15">
      <c r="A1930" s="1">
        <v>71</v>
      </c>
      <c r="B1930" s="1">
        <v>109</v>
      </c>
      <c r="C1930" s="1">
        <v>1.3973542636099999E-9</v>
      </c>
      <c r="D1930">
        <f>VLOOKUP(A1930,序号对应表!A:B,2,FALSE)</f>
        <v>20</v>
      </c>
      <c r="E1930">
        <f>VLOOKUP(B1930,序号对应表!A:B,2,FALSE)</f>
        <v>29</v>
      </c>
      <c r="F1930" s="1">
        <v>1.3973542636099999E-9</v>
      </c>
    </row>
    <row r="1931" spans="1:6" x14ac:dyDescent="0.15">
      <c r="A1931" s="1">
        <v>71</v>
      </c>
      <c r="B1931" s="1">
        <v>113</v>
      </c>
      <c r="C1931" s="1">
        <v>1.26393456275E-9</v>
      </c>
      <c r="D1931">
        <f>VLOOKUP(A1931,序号对应表!A:B,2,FALSE)</f>
        <v>20</v>
      </c>
      <c r="E1931">
        <f>VLOOKUP(B1931,序号对应表!A:B,2,FALSE)</f>
        <v>30</v>
      </c>
      <c r="F1931" s="1">
        <v>1.26393456275E-9</v>
      </c>
    </row>
    <row r="1932" spans="1:6" x14ac:dyDescent="0.15">
      <c r="A1932" s="1">
        <v>71</v>
      </c>
      <c r="B1932" s="1">
        <v>127</v>
      </c>
      <c r="C1932" s="1">
        <v>1.3768281557899999E-9</v>
      </c>
      <c r="D1932">
        <f>VLOOKUP(A1932,序号对应表!A:B,2,FALSE)</f>
        <v>20</v>
      </c>
      <c r="E1932">
        <f>VLOOKUP(B1932,序号对应表!A:B,2,FALSE)</f>
        <v>31</v>
      </c>
      <c r="F1932" s="1">
        <v>1.3768281557899999E-9</v>
      </c>
    </row>
    <row r="1933" spans="1:6" x14ac:dyDescent="0.15">
      <c r="A1933" s="1">
        <v>71</v>
      </c>
      <c r="B1933" s="1">
        <v>131</v>
      </c>
      <c r="C1933" s="1">
        <v>1.1470936412900001E-9</v>
      </c>
      <c r="D1933">
        <f>VLOOKUP(A1933,序号对应表!A:B,2,FALSE)</f>
        <v>20</v>
      </c>
      <c r="E1933">
        <f>VLOOKUP(B1933,序号对应表!A:B,2,FALSE)</f>
        <v>32</v>
      </c>
      <c r="F1933" s="1">
        <v>1.1470936412900001E-9</v>
      </c>
    </row>
    <row r="1934" spans="1:6" x14ac:dyDescent="0.15">
      <c r="A1934" s="1">
        <v>71</v>
      </c>
      <c r="B1934" s="1">
        <v>137</v>
      </c>
      <c r="C1934" s="1">
        <v>1.02156859723E-9</v>
      </c>
      <c r="D1934">
        <f>VLOOKUP(A1934,序号对应表!A:B,2,FALSE)</f>
        <v>20</v>
      </c>
      <c r="E1934">
        <f>VLOOKUP(B1934,序号对应表!A:B,2,FALSE)</f>
        <v>33</v>
      </c>
      <c r="F1934" s="1">
        <v>1.02156859723E-9</v>
      </c>
    </row>
    <row r="1935" spans="1:6" x14ac:dyDescent="0.15">
      <c r="A1935" s="1">
        <v>71</v>
      </c>
      <c r="B1935" s="1">
        <v>139</v>
      </c>
      <c r="C1935" s="1">
        <v>1.1470936412300001E-9</v>
      </c>
      <c r="D1935">
        <f>VLOOKUP(A1935,序号对应表!A:B,2,FALSE)</f>
        <v>20</v>
      </c>
      <c r="E1935">
        <f>VLOOKUP(B1935,序号对应表!A:B,2,FALSE)</f>
        <v>34</v>
      </c>
      <c r="F1935" s="1">
        <v>1.1470936412300001E-9</v>
      </c>
    </row>
    <row r="1936" spans="1:6" x14ac:dyDescent="0.15">
      <c r="A1936" s="1">
        <v>71</v>
      </c>
      <c r="B1936" s="1">
        <v>149</v>
      </c>
      <c r="C1936" s="1">
        <v>9.0946446982999995E-10</v>
      </c>
      <c r="D1936">
        <f>VLOOKUP(A1936,序号对应表!A:B,2,FALSE)</f>
        <v>20</v>
      </c>
      <c r="E1936">
        <f>VLOOKUP(B1936,序号对应表!A:B,2,FALSE)</f>
        <v>35</v>
      </c>
      <c r="F1936" s="1">
        <v>9.0946446982999995E-10</v>
      </c>
    </row>
    <row r="1937" spans="1:6" x14ac:dyDescent="0.15">
      <c r="A1937" s="1">
        <v>71</v>
      </c>
      <c r="B1937" s="1">
        <v>151</v>
      </c>
      <c r="C1937" s="1">
        <v>1.0239369942899999E-9</v>
      </c>
      <c r="D1937">
        <f>VLOOKUP(A1937,序号对应表!A:B,2,FALSE)</f>
        <v>20</v>
      </c>
      <c r="E1937">
        <f>VLOOKUP(B1937,序号对应表!A:B,2,FALSE)</f>
        <v>36</v>
      </c>
      <c r="F1937" s="1">
        <v>1.0239369942899999E-9</v>
      </c>
    </row>
    <row r="1938" spans="1:6" x14ac:dyDescent="0.15">
      <c r="A1938" s="1">
        <v>71</v>
      </c>
      <c r="B1938" s="1">
        <v>157</v>
      </c>
      <c r="C1938" s="1">
        <v>1.2552504402199999E-9</v>
      </c>
      <c r="D1938">
        <f>VLOOKUP(A1938,序号对应表!A:B,2,FALSE)</f>
        <v>20</v>
      </c>
      <c r="E1938">
        <f>VLOOKUP(B1938,序号对应表!A:B,2,FALSE)</f>
        <v>37</v>
      </c>
      <c r="F1938" s="1">
        <v>1.2552504402199999E-9</v>
      </c>
    </row>
    <row r="1939" spans="1:6" x14ac:dyDescent="0.15">
      <c r="A1939" s="1">
        <v>71</v>
      </c>
      <c r="B1939" s="1">
        <v>163</v>
      </c>
      <c r="C1939" s="1">
        <v>1.358670445E-9</v>
      </c>
      <c r="D1939">
        <f>VLOOKUP(A1939,序号对应表!A:B,2,FALSE)</f>
        <v>20</v>
      </c>
      <c r="E1939">
        <f>VLOOKUP(B1939,序号对应表!A:B,2,FALSE)</f>
        <v>38</v>
      </c>
      <c r="F1939" s="1">
        <v>1.358670445E-9</v>
      </c>
    </row>
    <row r="1940" spans="1:6" x14ac:dyDescent="0.15">
      <c r="A1940" s="1">
        <v>71</v>
      </c>
      <c r="B1940" s="1">
        <v>167</v>
      </c>
      <c r="C1940" s="1">
        <v>1.1234096707200001E-9</v>
      </c>
      <c r="D1940">
        <f>VLOOKUP(A1940,序号对应表!A:B,2,FALSE)</f>
        <v>20</v>
      </c>
      <c r="E1940">
        <f>VLOOKUP(B1940,序号对应表!A:B,2,FALSE)</f>
        <v>39</v>
      </c>
      <c r="F1940" s="1">
        <v>1.1234096707200001E-9</v>
      </c>
    </row>
    <row r="1941" spans="1:6" x14ac:dyDescent="0.15">
      <c r="A1941" s="1">
        <v>71</v>
      </c>
      <c r="B1941" s="1">
        <v>173</v>
      </c>
      <c r="C1941" s="1">
        <v>1.13683058736E-9</v>
      </c>
      <c r="D1941">
        <f>VLOOKUP(A1941,序号对应表!A:B,2,FALSE)</f>
        <v>20</v>
      </c>
      <c r="E1941">
        <f>VLOOKUP(B1941,序号对应表!A:B,2,FALSE)</f>
        <v>40</v>
      </c>
      <c r="F1941" s="1">
        <v>1.13683058736E-9</v>
      </c>
    </row>
    <row r="1942" spans="1:6" x14ac:dyDescent="0.15">
      <c r="A1942" s="1">
        <v>71</v>
      </c>
      <c r="B1942" s="1">
        <v>179</v>
      </c>
      <c r="C1942" s="1">
        <v>1.13051486183E-9</v>
      </c>
      <c r="D1942">
        <f>VLOOKUP(A1942,序号对应表!A:B,2,FALSE)</f>
        <v>20</v>
      </c>
      <c r="E1942">
        <f>VLOOKUP(B1942,序号对应表!A:B,2,FALSE)</f>
        <v>41</v>
      </c>
      <c r="F1942" s="1">
        <v>1.13051486183E-9</v>
      </c>
    </row>
    <row r="1943" spans="1:6" x14ac:dyDescent="0.15">
      <c r="A1943" s="1">
        <v>71</v>
      </c>
      <c r="B1943" s="1">
        <v>181</v>
      </c>
      <c r="C1943" s="1">
        <v>1.36498617049E-9</v>
      </c>
      <c r="D1943">
        <f>VLOOKUP(A1943,序号对应表!A:B,2,FALSE)</f>
        <v>20</v>
      </c>
      <c r="E1943">
        <f>VLOOKUP(B1943,序号对应表!A:B,2,FALSE)</f>
        <v>42</v>
      </c>
      <c r="F1943" s="1">
        <v>1.36498617049E-9</v>
      </c>
    </row>
    <row r="1944" spans="1:6" x14ac:dyDescent="0.15">
      <c r="A1944" s="1">
        <v>71</v>
      </c>
      <c r="B1944" s="1">
        <v>191</v>
      </c>
      <c r="C1944" s="1">
        <v>1.25603990589E-9</v>
      </c>
      <c r="D1944">
        <f>VLOOKUP(A1944,序号对应表!A:B,2,FALSE)</f>
        <v>20</v>
      </c>
      <c r="E1944">
        <f>VLOOKUP(B1944,序号对应表!A:B,2,FALSE)</f>
        <v>43</v>
      </c>
      <c r="F1944" s="1">
        <v>1.25603990589E-9</v>
      </c>
    </row>
    <row r="1945" spans="1:6" x14ac:dyDescent="0.15">
      <c r="A1945" s="1">
        <v>71</v>
      </c>
      <c r="B1945" s="1">
        <v>193</v>
      </c>
      <c r="C1945" s="1">
        <v>1.40603838616E-9</v>
      </c>
      <c r="D1945">
        <f>VLOOKUP(A1945,序号对应表!A:B,2,FALSE)</f>
        <v>20</v>
      </c>
      <c r="E1945">
        <f>VLOOKUP(B1945,序号对应表!A:B,2,FALSE)</f>
        <v>44</v>
      </c>
      <c r="F1945" s="1">
        <v>1.40603838616E-9</v>
      </c>
    </row>
    <row r="1946" spans="1:6" x14ac:dyDescent="0.15">
      <c r="A1946" s="1">
        <v>71</v>
      </c>
      <c r="B1946" s="1">
        <v>197</v>
      </c>
      <c r="C1946" s="1">
        <v>1.2560399059E-9</v>
      </c>
      <c r="D1946">
        <f>VLOOKUP(A1946,序号对应表!A:B,2,FALSE)</f>
        <v>20</v>
      </c>
      <c r="E1946">
        <f>VLOOKUP(B1946,序号对应表!A:B,2,FALSE)</f>
        <v>45</v>
      </c>
      <c r="F1946" s="1">
        <v>1.2560399059E-9</v>
      </c>
    </row>
    <row r="1947" spans="1:6" x14ac:dyDescent="0.15">
      <c r="A1947" s="1">
        <v>71</v>
      </c>
      <c r="B1947" s="1">
        <v>199</v>
      </c>
      <c r="C1947" s="1">
        <v>1.0270948569999999E-9</v>
      </c>
      <c r="D1947">
        <f>VLOOKUP(A1947,序号对应表!A:B,2,FALSE)</f>
        <v>20</v>
      </c>
      <c r="E1947">
        <f>VLOOKUP(B1947,序号对应表!A:B,2,FALSE)</f>
        <v>46</v>
      </c>
      <c r="F1947" s="1">
        <v>1.0270948569999999E-9</v>
      </c>
    </row>
    <row r="1948" spans="1:6" x14ac:dyDescent="0.15">
      <c r="A1948" s="1">
        <v>71</v>
      </c>
      <c r="B1948" s="1">
        <v>211</v>
      </c>
      <c r="C1948" s="1">
        <v>1.0215685972E-9</v>
      </c>
      <c r="D1948">
        <f>VLOOKUP(A1948,序号对应表!A:B,2,FALSE)</f>
        <v>20</v>
      </c>
      <c r="E1948">
        <f>VLOOKUP(B1948,序号对应表!A:B,2,FALSE)</f>
        <v>47</v>
      </c>
      <c r="F1948" s="1">
        <v>1.0215685972E-9</v>
      </c>
    </row>
    <row r="1949" spans="1:6" x14ac:dyDescent="0.15">
      <c r="A1949" s="1">
        <v>71</v>
      </c>
      <c r="B1949" s="1">
        <v>223</v>
      </c>
      <c r="C1949" s="1">
        <v>9.1104340126000001E-10</v>
      </c>
      <c r="D1949">
        <f>VLOOKUP(A1949,序号对应表!A:B,2,FALSE)</f>
        <v>20</v>
      </c>
      <c r="E1949">
        <f>VLOOKUP(B1949,序号对应表!A:B,2,FALSE)</f>
        <v>48</v>
      </c>
      <c r="F1949" s="1">
        <v>9.1104340126000001E-10</v>
      </c>
    </row>
    <row r="1950" spans="1:6" x14ac:dyDescent="0.15">
      <c r="A1950" s="1">
        <v>71</v>
      </c>
      <c r="B1950" s="1">
        <v>227</v>
      </c>
      <c r="C1950" s="1">
        <v>9.1735912673000002E-10</v>
      </c>
      <c r="D1950">
        <f>VLOOKUP(A1950,序号对应表!A:B,2,FALSE)</f>
        <v>20</v>
      </c>
      <c r="E1950">
        <f>VLOOKUP(B1950,序号对应表!A:B,2,FALSE)</f>
        <v>49</v>
      </c>
      <c r="F1950" s="1">
        <v>9.1735912673000002E-10</v>
      </c>
    </row>
    <row r="1951" spans="1:6" x14ac:dyDescent="0.15">
      <c r="A1951" s="1">
        <v>71</v>
      </c>
      <c r="B1951" s="1">
        <v>229</v>
      </c>
      <c r="C1951" s="1">
        <v>1.14946203834E-9</v>
      </c>
      <c r="D1951">
        <f>VLOOKUP(A1951,序号对应表!A:B,2,FALSE)</f>
        <v>20</v>
      </c>
      <c r="E1951">
        <f>VLOOKUP(B1951,序号对应表!A:B,2,FALSE)</f>
        <v>50</v>
      </c>
      <c r="F1951" s="1">
        <v>1.14946203834E-9</v>
      </c>
    </row>
    <row r="1952" spans="1:6" x14ac:dyDescent="0.15">
      <c r="A1952" s="1">
        <v>71</v>
      </c>
      <c r="B1952" s="1">
        <v>233</v>
      </c>
      <c r="C1952" s="1">
        <v>1.27972387646E-9</v>
      </c>
      <c r="D1952">
        <f>VLOOKUP(A1952,序号对应表!A:B,2,FALSE)</f>
        <v>20</v>
      </c>
      <c r="E1952">
        <f>VLOOKUP(B1952,序号对应表!A:B,2,FALSE)</f>
        <v>51</v>
      </c>
      <c r="F1952" s="1">
        <v>1.27972387646E-9</v>
      </c>
    </row>
    <row r="1953" spans="1:6" x14ac:dyDescent="0.15">
      <c r="A1953" s="1">
        <v>71</v>
      </c>
      <c r="B1953" s="1">
        <v>239</v>
      </c>
      <c r="C1953" s="1">
        <v>1.3957753322800001E-9</v>
      </c>
      <c r="D1953">
        <f>VLOOKUP(A1953,序号对应表!A:B,2,FALSE)</f>
        <v>20</v>
      </c>
      <c r="E1953">
        <f>VLOOKUP(B1953,序号对应表!A:B,2,FALSE)</f>
        <v>52</v>
      </c>
      <c r="F1953" s="1">
        <v>1.3957753322800001E-9</v>
      </c>
    </row>
    <row r="1954" spans="1:6" x14ac:dyDescent="0.15">
      <c r="A1954" s="1">
        <v>71</v>
      </c>
      <c r="B1954" s="1">
        <v>241</v>
      </c>
      <c r="C1954" s="1">
        <v>1.2710397539099999E-9</v>
      </c>
      <c r="D1954">
        <f>VLOOKUP(A1954,序号对应表!A:B,2,FALSE)</f>
        <v>20</v>
      </c>
      <c r="E1954">
        <f>VLOOKUP(B1954,序号对应表!A:B,2,FALSE)</f>
        <v>53</v>
      </c>
      <c r="F1954" s="1">
        <v>1.2710397539099999E-9</v>
      </c>
    </row>
    <row r="1955" spans="1:6" x14ac:dyDescent="0.15">
      <c r="A1955" s="1">
        <v>71</v>
      </c>
      <c r="B1955" s="1">
        <v>251</v>
      </c>
      <c r="C1955" s="1">
        <v>1.3815649499199999E-9</v>
      </c>
      <c r="D1955">
        <f>VLOOKUP(A1955,序号对应表!A:B,2,FALSE)</f>
        <v>20</v>
      </c>
      <c r="E1955">
        <f>VLOOKUP(B1955,序号对应表!A:B,2,FALSE)</f>
        <v>54</v>
      </c>
      <c r="F1955" s="1">
        <v>1.3815649499199999E-9</v>
      </c>
    </row>
    <row r="1956" spans="1:6" x14ac:dyDescent="0.15">
      <c r="A1956" s="1">
        <v>71</v>
      </c>
      <c r="B1956" s="1">
        <v>257</v>
      </c>
      <c r="C1956" s="1">
        <v>1.50235319983E-9</v>
      </c>
      <c r="D1956">
        <f>VLOOKUP(A1956,序号对应表!A:B,2,FALSE)</f>
        <v>20</v>
      </c>
      <c r="E1956">
        <f>VLOOKUP(B1956,序号对应表!A:B,2,FALSE)</f>
        <v>55</v>
      </c>
      <c r="F1956" s="1">
        <v>1.50235319983E-9</v>
      </c>
    </row>
    <row r="1957" spans="1:6" x14ac:dyDescent="0.15">
      <c r="A1957" s="1">
        <v>71</v>
      </c>
      <c r="B1957" s="1">
        <v>263</v>
      </c>
      <c r="C1957" s="1">
        <v>1.5063005282500001E-9</v>
      </c>
      <c r="D1957">
        <f>VLOOKUP(A1957,序号对应表!A:B,2,FALSE)</f>
        <v>20</v>
      </c>
      <c r="E1957">
        <f>VLOOKUP(B1957,序号对应表!A:B,2,FALSE)</f>
        <v>56</v>
      </c>
      <c r="F1957" s="1">
        <v>1.5063005282500001E-9</v>
      </c>
    </row>
    <row r="1958" spans="1:6" x14ac:dyDescent="0.15">
      <c r="A1958" s="1">
        <v>71</v>
      </c>
      <c r="B1958" s="1">
        <v>269</v>
      </c>
      <c r="C1958" s="1">
        <v>1.3878806754199999E-9</v>
      </c>
      <c r="D1958">
        <f>VLOOKUP(A1958,序号对应表!A:B,2,FALSE)</f>
        <v>20</v>
      </c>
      <c r="E1958">
        <f>VLOOKUP(B1958,序号对应表!A:B,2,FALSE)</f>
        <v>57</v>
      </c>
      <c r="F1958" s="1">
        <v>1.3878806754199999E-9</v>
      </c>
    </row>
    <row r="1959" spans="1:6" x14ac:dyDescent="0.15">
      <c r="A1959" s="1">
        <v>71</v>
      </c>
      <c r="B1959" s="1">
        <v>271</v>
      </c>
      <c r="C1959" s="1">
        <v>1.1494620383E-9</v>
      </c>
      <c r="D1959">
        <f>VLOOKUP(A1959,序号对应表!A:B,2,FALSE)</f>
        <v>20</v>
      </c>
      <c r="E1959">
        <f>VLOOKUP(B1959,序号对应表!A:B,2,FALSE)</f>
        <v>58</v>
      </c>
      <c r="F1959" s="1">
        <v>1.1494620383E-9</v>
      </c>
    </row>
    <row r="1960" spans="1:6" x14ac:dyDescent="0.15">
      <c r="A1960" s="1">
        <v>71</v>
      </c>
      <c r="B1960" s="1">
        <v>277</v>
      </c>
      <c r="C1960" s="1">
        <v>1.04051577366E-9</v>
      </c>
      <c r="D1960">
        <f>VLOOKUP(A1960,序号对应表!A:B,2,FALSE)</f>
        <v>20</v>
      </c>
      <c r="E1960">
        <f>VLOOKUP(B1960,序号对应表!A:B,2,FALSE)</f>
        <v>59</v>
      </c>
      <c r="F1960" s="1">
        <v>1.04051577366E-9</v>
      </c>
    </row>
    <row r="1961" spans="1:6" x14ac:dyDescent="0.15">
      <c r="A1961" s="1">
        <v>71</v>
      </c>
      <c r="B1961" s="1">
        <v>281</v>
      </c>
      <c r="C1961" s="1">
        <v>1.1707776118100001E-9</v>
      </c>
      <c r="D1961">
        <f>VLOOKUP(A1961,序号对应表!A:B,2,FALSE)</f>
        <v>20</v>
      </c>
      <c r="E1961">
        <f>VLOOKUP(B1961,序号对应表!A:B,2,FALSE)</f>
        <v>60</v>
      </c>
      <c r="F1961" s="1">
        <v>1.1707776118100001E-9</v>
      </c>
    </row>
    <row r="1962" spans="1:6" x14ac:dyDescent="0.15">
      <c r="A1962" s="1">
        <v>71</v>
      </c>
      <c r="B1962" s="1">
        <v>283</v>
      </c>
      <c r="C1962" s="1">
        <v>9.3156950905000003E-10</v>
      </c>
      <c r="D1962">
        <f>VLOOKUP(A1962,序号对应表!A:B,2,FALSE)</f>
        <v>20</v>
      </c>
      <c r="E1962">
        <f>VLOOKUP(B1962,序号对应表!A:B,2,FALSE)</f>
        <v>61</v>
      </c>
      <c r="F1962" s="1">
        <v>9.3156950905000003E-10</v>
      </c>
    </row>
    <row r="1963" spans="1:6" x14ac:dyDescent="0.15">
      <c r="A1963" s="1">
        <v>71</v>
      </c>
      <c r="B1963" s="1">
        <v>293</v>
      </c>
      <c r="C1963" s="1">
        <v>1.1234096706800001E-9</v>
      </c>
      <c r="D1963">
        <f>VLOOKUP(A1963,序号对应表!A:B,2,FALSE)</f>
        <v>20</v>
      </c>
      <c r="E1963">
        <f>VLOOKUP(B1963,序号对应表!A:B,2,FALSE)</f>
        <v>62</v>
      </c>
      <c r="F1963" s="1">
        <v>1.1234096706800001E-9</v>
      </c>
    </row>
    <row r="1964" spans="1:6" x14ac:dyDescent="0.15">
      <c r="A1964" s="1">
        <v>71</v>
      </c>
      <c r="B1964" s="1">
        <v>307</v>
      </c>
      <c r="C1964" s="1">
        <v>1.11788341092E-9</v>
      </c>
      <c r="D1964">
        <f>VLOOKUP(A1964,序号对应表!A:B,2,FALSE)</f>
        <v>20</v>
      </c>
      <c r="E1964">
        <f>VLOOKUP(B1964,序号对应表!A:B,2,FALSE)</f>
        <v>63</v>
      </c>
      <c r="F1964" s="1">
        <v>1.11788341092E-9</v>
      </c>
    </row>
    <row r="1965" spans="1:6" x14ac:dyDescent="0.15">
      <c r="A1965" s="1">
        <v>71</v>
      </c>
      <c r="B1965" s="1">
        <v>311</v>
      </c>
      <c r="C1965" s="1">
        <v>1.4620904498499999E-9</v>
      </c>
      <c r="D1965">
        <f>VLOOKUP(A1965,序号对应表!A:B,2,FALSE)</f>
        <v>20</v>
      </c>
      <c r="E1965">
        <f>VLOOKUP(B1965,序号对应表!A:B,2,FALSE)</f>
        <v>64</v>
      </c>
      <c r="F1965" s="1">
        <v>1.4620904498499999E-9</v>
      </c>
    </row>
    <row r="1966" spans="1:6" x14ac:dyDescent="0.15">
      <c r="A1966" s="1">
        <v>71</v>
      </c>
      <c r="B1966" s="1">
        <v>313</v>
      </c>
      <c r="C1966" s="1">
        <v>1.14314631286E-9</v>
      </c>
      <c r="D1966">
        <f>VLOOKUP(A1966,序号对应表!A:B,2,FALSE)</f>
        <v>20</v>
      </c>
      <c r="E1966">
        <f>VLOOKUP(B1966,序号对应表!A:B,2,FALSE)</f>
        <v>65</v>
      </c>
      <c r="F1966" s="1">
        <v>1.14314631286E-9</v>
      </c>
    </row>
    <row r="1967" spans="1:6" x14ac:dyDescent="0.15">
      <c r="A1967" s="1">
        <v>71</v>
      </c>
      <c r="B1967" s="1">
        <v>317</v>
      </c>
      <c r="C1967" s="1">
        <v>1.2702502882000001E-9</v>
      </c>
      <c r="D1967">
        <f>VLOOKUP(A1967,序号对应表!A:B,2,FALSE)</f>
        <v>20</v>
      </c>
      <c r="E1967">
        <f>VLOOKUP(B1967,序号对应表!A:B,2,FALSE)</f>
        <v>66</v>
      </c>
      <c r="F1967" s="1">
        <v>1.2702502882000001E-9</v>
      </c>
    </row>
    <row r="1968" spans="1:6" x14ac:dyDescent="0.15">
      <c r="A1968" s="1">
        <v>71</v>
      </c>
      <c r="B1968" s="1">
        <v>331</v>
      </c>
      <c r="C1968" s="1">
        <v>1.21577715591E-9</v>
      </c>
      <c r="D1968">
        <f>VLOOKUP(A1968,序号对应表!A:B,2,FALSE)</f>
        <v>20</v>
      </c>
      <c r="E1968">
        <f>VLOOKUP(B1968,序号对应表!A:B,2,FALSE)</f>
        <v>67</v>
      </c>
      <c r="F1968" s="1">
        <v>1.21577715591E-9</v>
      </c>
    </row>
    <row r="1969" spans="1:6" x14ac:dyDescent="0.15">
      <c r="A1969" s="1">
        <v>71</v>
      </c>
      <c r="B1969" s="1">
        <v>337</v>
      </c>
      <c r="C1969" s="1">
        <v>1.2820922734999999E-9</v>
      </c>
      <c r="D1969">
        <f>VLOOKUP(A1969,序号对应表!A:B,2,FALSE)</f>
        <v>20</v>
      </c>
      <c r="E1969">
        <f>VLOOKUP(B1969,序号对应表!A:B,2,FALSE)</f>
        <v>68</v>
      </c>
      <c r="F1969" s="1">
        <v>1.2820922734999999E-9</v>
      </c>
    </row>
    <row r="1970" spans="1:6" x14ac:dyDescent="0.15">
      <c r="A1970" s="1">
        <v>71</v>
      </c>
      <c r="B1970" s="1">
        <v>347</v>
      </c>
      <c r="C1970" s="1">
        <v>1.30340784703E-9</v>
      </c>
      <c r="D1970">
        <f>VLOOKUP(A1970,序号对应表!A:B,2,FALSE)</f>
        <v>20</v>
      </c>
      <c r="E1970">
        <f>VLOOKUP(B1970,序号对应表!A:B,2,FALSE)</f>
        <v>69</v>
      </c>
      <c r="F1970" s="1">
        <v>1.30340784703E-9</v>
      </c>
    </row>
    <row r="1971" spans="1:6" x14ac:dyDescent="0.15">
      <c r="A1971" s="1">
        <v>71</v>
      </c>
      <c r="B1971" s="1">
        <v>349</v>
      </c>
      <c r="C1971" s="1">
        <v>1.3168287636999999E-9</v>
      </c>
      <c r="D1971">
        <f>VLOOKUP(A1971,序号对应表!A:B,2,FALSE)</f>
        <v>20</v>
      </c>
      <c r="E1971">
        <f>VLOOKUP(B1971,序号对应表!A:B,2,FALSE)</f>
        <v>70</v>
      </c>
      <c r="F1971" s="1">
        <v>1.3168287636999999E-9</v>
      </c>
    </row>
    <row r="1972" spans="1:6" x14ac:dyDescent="0.15">
      <c r="A1972" s="1">
        <v>71</v>
      </c>
      <c r="B1972" s="1">
        <v>353</v>
      </c>
      <c r="C1972" s="1">
        <v>1.1628829549800001E-9</v>
      </c>
      <c r="D1972">
        <f>VLOOKUP(A1972,序号对应表!A:B,2,FALSE)</f>
        <v>20</v>
      </c>
      <c r="E1972">
        <f>VLOOKUP(B1972,序号对应表!A:B,2,FALSE)</f>
        <v>71</v>
      </c>
      <c r="F1972" s="1">
        <v>1.1628829549800001E-9</v>
      </c>
    </row>
    <row r="1973" spans="1:6" x14ac:dyDescent="0.15">
      <c r="A1973" s="1">
        <v>71</v>
      </c>
      <c r="B1973" s="1">
        <v>359</v>
      </c>
      <c r="C1973" s="1">
        <v>1.1534093667500001E-9</v>
      </c>
      <c r="D1973">
        <f>VLOOKUP(A1973,序号对应表!A:B,2,FALSE)</f>
        <v>20</v>
      </c>
      <c r="E1973">
        <f>VLOOKUP(B1973,序号对应表!A:B,2,FALSE)</f>
        <v>72</v>
      </c>
      <c r="F1973" s="1">
        <v>1.1534093667500001E-9</v>
      </c>
    </row>
    <row r="1974" spans="1:6" x14ac:dyDescent="0.15">
      <c r="A1974" s="1">
        <v>71</v>
      </c>
      <c r="B1974" s="1">
        <v>367</v>
      </c>
      <c r="C1974" s="1">
        <v>1.10209409717E-9</v>
      </c>
      <c r="D1974">
        <f>VLOOKUP(A1974,序号对应表!A:B,2,FALSE)</f>
        <v>20</v>
      </c>
      <c r="E1974">
        <f>VLOOKUP(B1974,序号对应表!A:B,2,FALSE)</f>
        <v>73</v>
      </c>
      <c r="F1974" s="1">
        <v>1.10209409717E-9</v>
      </c>
    </row>
    <row r="1975" spans="1:6" x14ac:dyDescent="0.15">
      <c r="A1975" s="1">
        <v>71</v>
      </c>
      <c r="B1975" s="1">
        <v>373</v>
      </c>
      <c r="C1975" s="1">
        <v>1.0389368423E-9</v>
      </c>
      <c r="D1975">
        <f>VLOOKUP(A1975,序号对应表!A:B,2,FALSE)</f>
        <v>20</v>
      </c>
      <c r="E1975">
        <f>VLOOKUP(B1975,序号对应表!A:B,2,FALSE)</f>
        <v>74</v>
      </c>
      <c r="F1975" s="1">
        <v>1.0389368423E-9</v>
      </c>
    </row>
    <row r="1976" spans="1:6" x14ac:dyDescent="0.15">
      <c r="A1976" s="1">
        <v>71</v>
      </c>
      <c r="B1976" s="1">
        <v>379</v>
      </c>
      <c r="C1976" s="1">
        <v>1.03577897953E-9</v>
      </c>
      <c r="D1976">
        <f>VLOOKUP(A1976,序号对应表!A:B,2,FALSE)</f>
        <v>20</v>
      </c>
      <c r="E1976">
        <f>VLOOKUP(B1976,序号对应表!A:B,2,FALSE)</f>
        <v>75</v>
      </c>
      <c r="F1976" s="1">
        <v>1.03577897953E-9</v>
      </c>
    </row>
    <row r="1977" spans="1:6" x14ac:dyDescent="0.15">
      <c r="A1977" s="1">
        <v>71</v>
      </c>
      <c r="B1977" s="1">
        <v>383</v>
      </c>
      <c r="C1977" s="1">
        <v>1.3720913616599999E-9</v>
      </c>
      <c r="D1977">
        <f>VLOOKUP(A1977,序号对应表!A:B,2,FALSE)</f>
        <v>20</v>
      </c>
      <c r="E1977">
        <f>VLOOKUP(B1977,序号对应表!A:B,2,FALSE)</f>
        <v>76</v>
      </c>
      <c r="F1977" s="1">
        <v>1.3720913616599999E-9</v>
      </c>
    </row>
    <row r="1978" spans="1:6" x14ac:dyDescent="0.15">
      <c r="A1978" s="1">
        <v>71</v>
      </c>
      <c r="B1978" s="1">
        <v>389</v>
      </c>
      <c r="C1978" s="1">
        <v>1.18419852846E-9</v>
      </c>
      <c r="D1978">
        <f>VLOOKUP(A1978,序号对应表!A:B,2,FALSE)</f>
        <v>20</v>
      </c>
      <c r="E1978">
        <f>VLOOKUP(B1978,序号对应表!A:B,2,FALSE)</f>
        <v>77</v>
      </c>
      <c r="F1978" s="1">
        <v>1.18419852846E-9</v>
      </c>
    </row>
    <row r="1979" spans="1:6" x14ac:dyDescent="0.15">
      <c r="A1979" s="1">
        <v>71</v>
      </c>
      <c r="B1979" s="1">
        <v>397</v>
      </c>
      <c r="C1979" s="1">
        <v>1.3610388420599999E-9</v>
      </c>
      <c r="D1979">
        <f>VLOOKUP(A1979,序号对应表!A:B,2,FALSE)</f>
        <v>20</v>
      </c>
      <c r="E1979">
        <f>VLOOKUP(B1979,序号对应表!A:B,2,FALSE)</f>
        <v>78</v>
      </c>
      <c r="F1979" s="1">
        <v>1.3610388420599999E-9</v>
      </c>
    </row>
    <row r="1980" spans="1:6" x14ac:dyDescent="0.15">
      <c r="A1980" s="1">
        <v>71</v>
      </c>
      <c r="B1980" s="1">
        <v>401</v>
      </c>
      <c r="C1980" s="1">
        <v>1.46287991551E-9</v>
      </c>
      <c r="D1980">
        <f>VLOOKUP(A1980,序号对应表!A:B,2,FALSE)</f>
        <v>20</v>
      </c>
      <c r="E1980">
        <f>VLOOKUP(B1980,序号对应表!A:B,2,FALSE)</f>
        <v>79</v>
      </c>
      <c r="F1980" s="1">
        <v>1.46287991551E-9</v>
      </c>
    </row>
    <row r="1981" spans="1:6" x14ac:dyDescent="0.15">
      <c r="A1981" s="1">
        <v>71</v>
      </c>
      <c r="B1981" s="1">
        <v>409</v>
      </c>
      <c r="C1981" s="1">
        <v>1.35393365088E-9</v>
      </c>
      <c r="D1981">
        <f>VLOOKUP(A1981,序号对应表!A:B,2,FALSE)</f>
        <v>20</v>
      </c>
      <c r="E1981">
        <f>VLOOKUP(B1981,序号对应表!A:B,2,FALSE)</f>
        <v>80</v>
      </c>
      <c r="F1981" s="1">
        <v>1.35393365088E-9</v>
      </c>
    </row>
    <row r="1982" spans="1:6" x14ac:dyDescent="0.15">
      <c r="A1982" s="1">
        <v>71</v>
      </c>
      <c r="B1982" s="1">
        <v>419</v>
      </c>
      <c r="C1982" s="1">
        <v>1.0934099746300001E-9</v>
      </c>
      <c r="D1982">
        <f>VLOOKUP(A1982,序号对应表!A:B,2,FALSE)</f>
        <v>20</v>
      </c>
      <c r="E1982">
        <f>VLOOKUP(B1982,序号对应表!A:B,2,FALSE)</f>
        <v>81</v>
      </c>
      <c r="F1982" s="1">
        <v>1.0934099746300001E-9</v>
      </c>
    </row>
    <row r="1983" spans="1:6" x14ac:dyDescent="0.15">
      <c r="A1983" s="1">
        <v>71</v>
      </c>
      <c r="B1983" s="1">
        <v>421</v>
      </c>
      <c r="C1983" s="1">
        <v>1.10367302853E-9</v>
      </c>
      <c r="D1983">
        <f>VLOOKUP(A1983,序号对应表!A:B,2,FALSE)</f>
        <v>20</v>
      </c>
      <c r="E1983">
        <f>VLOOKUP(B1983,序号对应表!A:B,2,FALSE)</f>
        <v>82</v>
      </c>
      <c r="F1983" s="1">
        <v>1.10367302853E-9</v>
      </c>
    </row>
    <row r="1984" spans="1:6" x14ac:dyDescent="0.15">
      <c r="A1984" s="1">
        <v>71</v>
      </c>
      <c r="B1984" s="1">
        <v>431</v>
      </c>
      <c r="C1984" s="1">
        <v>9.6314813647000003E-10</v>
      </c>
      <c r="D1984">
        <f>VLOOKUP(A1984,序号对应表!A:B,2,FALSE)</f>
        <v>20</v>
      </c>
      <c r="E1984">
        <f>VLOOKUP(B1984,序号对应表!A:B,2,FALSE)</f>
        <v>83</v>
      </c>
      <c r="F1984" s="1">
        <v>9.6314813647000003E-10</v>
      </c>
    </row>
    <row r="1985" spans="1:6" x14ac:dyDescent="0.15">
      <c r="A1985" s="1">
        <v>71</v>
      </c>
      <c r="B1985" s="1">
        <v>433</v>
      </c>
      <c r="C1985" s="1">
        <v>9.2130645512000005E-10</v>
      </c>
      <c r="D1985">
        <f>VLOOKUP(A1985,序号对应表!A:B,2,FALSE)</f>
        <v>20</v>
      </c>
      <c r="E1985">
        <f>VLOOKUP(B1985,序号对应表!A:B,2,FALSE)</f>
        <v>84</v>
      </c>
      <c r="F1985" s="1">
        <v>9.2130645512000005E-10</v>
      </c>
    </row>
    <row r="1986" spans="1:6" x14ac:dyDescent="0.15">
      <c r="A1986" s="1">
        <v>71</v>
      </c>
      <c r="B1986" s="1">
        <v>439</v>
      </c>
      <c r="C1986" s="1">
        <v>1.0334105825300001E-9</v>
      </c>
      <c r="D1986">
        <f>VLOOKUP(A1986,序号对应表!A:B,2,FALSE)</f>
        <v>20</v>
      </c>
      <c r="E1986">
        <f>VLOOKUP(B1986,序号对应表!A:B,2,FALSE)</f>
        <v>85</v>
      </c>
      <c r="F1986" s="1">
        <v>1.0334105825300001E-9</v>
      </c>
    </row>
    <row r="1987" spans="1:6" x14ac:dyDescent="0.15">
      <c r="A1987" s="1">
        <v>71</v>
      </c>
      <c r="B1987" s="1">
        <v>443</v>
      </c>
      <c r="C1987" s="1">
        <v>1.15261990104E-9</v>
      </c>
      <c r="D1987">
        <f>VLOOKUP(A1987,序号对应表!A:B,2,FALSE)</f>
        <v>20</v>
      </c>
      <c r="E1987">
        <f>VLOOKUP(B1987,序号对应表!A:B,2,FALSE)</f>
        <v>86</v>
      </c>
      <c r="F1987" s="1">
        <v>1.15261990104E-9</v>
      </c>
    </row>
    <row r="1988" spans="1:6" x14ac:dyDescent="0.15">
      <c r="A1988" s="1">
        <v>71</v>
      </c>
      <c r="B1988" s="1">
        <v>449</v>
      </c>
      <c r="C1988" s="1">
        <v>1.04683149917E-9</v>
      </c>
      <c r="D1988">
        <f>VLOOKUP(A1988,序号对应表!A:B,2,FALSE)</f>
        <v>20</v>
      </c>
      <c r="E1988">
        <f>VLOOKUP(B1988,序号对应表!A:B,2,FALSE)</f>
        <v>87</v>
      </c>
      <c r="F1988" s="1">
        <v>1.04683149917E-9</v>
      </c>
    </row>
    <row r="1989" spans="1:6" x14ac:dyDescent="0.15">
      <c r="A1989" s="1">
        <v>71</v>
      </c>
      <c r="B1989" s="1">
        <v>457</v>
      </c>
      <c r="C1989" s="1">
        <v>1.2418295235000001E-9</v>
      </c>
      <c r="D1989">
        <f>VLOOKUP(A1989,序号对应表!A:B,2,FALSE)</f>
        <v>20</v>
      </c>
      <c r="E1989">
        <f>VLOOKUP(B1989,序号对应表!A:B,2,FALSE)</f>
        <v>88</v>
      </c>
      <c r="F1989" s="1">
        <v>1.2418295235000001E-9</v>
      </c>
    </row>
    <row r="1990" spans="1:6" x14ac:dyDescent="0.15">
      <c r="A1990" s="1">
        <v>71</v>
      </c>
      <c r="B1990" s="1">
        <v>461</v>
      </c>
      <c r="C1990" s="1">
        <v>1.04683149921E-9</v>
      </c>
      <c r="D1990">
        <f>VLOOKUP(A1990,序号对应表!A:B,2,FALSE)</f>
        <v>20</v>
      </c>
      <c r="E1990">
        <f>VLOOKUP(B1990,序号对应表!A:B,2,FALSE)</f>
        <v>89</v>
      </c>
      <c r="F1990" s="1">
        <v>1.04683149921E-9</v>
      </c>
    </row>
    <row r="1991" spans="1:6" x14ac:dyDescent="0.15">
      <c r="A1991" s="1">
        <v>71</v>
      </c>
      <c r="B1991" s="1">
        <v>463</v>
      </c>
      <c r="C1991" s="1">
        <v>1.1502515040300001E-9</v>
      </c>
      <c r="D1991">
        <f>VLOOKUP(A1991,序号对应表!A:B,2,FALSE)</f>
        <v>20</v>
      </c>
      <c r="E1991">
        <f>VLOOKUP(B1991,序号对应表!A:B,2,FALSE)</f>
        <v>90</v>
      </c>
      <c r="F1991" s="1">
        <v>1.1502515040300001E-9</v>
      </c>
    </row>
    <row r="1992" spans="1:6" x14ac:dyDescent="0.15">
      <c r="A1992" s="1">
        <v>71</v>
      </c>
      <c r="B1992" s="1">
        <v>467</v>
      </c>
      <c r="C1992" s="1">
        <v>1.7131405378900001E-9</v>
      </c>
      <c r="D1992">
        <f>VLOOKUP(A1992,序号对应表!A:B,2,FALSE)</f>
        <v>20</v>
      </c>
      <c r="E1992">
        <f>VLOOKUP(B1992,序号对应表!A:B,2,FALSE)</f>
        <v>91</v>
      </c>
      <c r="F1992" s="1">
        <v>1.7131405378900001E-9</v>
      </c>
    </row>
    <row r="1993" spans="1:6" x14ac:dyDescent="0.15">
      <c r="A1993" s="1">
        <v>71</v>
      </c>
      <c r="B1993" s="1">
        <v>479</v>
      </c>
      <c r="C1993" s="1">
        <v>1.2978815872499999E-9</v>
      </c>
      <c r="D1993">
        <f>VLOOKUP(A1993,序号对应表!A:B,2,FALSE)</f>
        <v>20</v>
      </c>
      <c r="E1993">
        <f>VLOOKUP(B1993,序号对应表!A:B,2,FALSE)</f>
        <v>92</v>
      </c>
      <c r="F1993" s="1">
        <v>1.2978815872499999E-9</v>
      </c>
    </row>
    <row r="1994" spans="1:6" x14ac:dyDescent="0.15">
      <c r="A1994" s="1">
        <v>71</v>
      </c>
      <c r="B1994" s="1">
        <v>487</v>
      </c>
      <c r="C1994" s="1">
        <v>1.1913037196300001E-9</v>
      </c>
      <c r="D1994">
        <f>VLOOKUP(A1994,序号对应表!A:B,2,FALSE)</f>
        <v>20</v>
      </c>
      <c r="E1994">
        <f>VLOOKUP(B1994,序号对应表!A:B,2,FALSE)</f>
        <v>93</v>
      </c>
      <c r="F1994" s="1">
        <v>1.1913037196300001E-9</v>
      </c>
    </row>
    <row r="1995" spans="1:6" x14ac:dyDescent="0.15">
      <c r="A1995" s="1">
        <v>71</v>
      </c>
      <c r="B1995" s="1">
        <v>491</v>
      </c>
      <c r="C1995" s="1">
        <v>1.26314509702E-9</v>
      </c>
      <c r="D1995">
        <f>VLOOKUP(A1995,序号对应表!A:B,2,FALSE)</f>
        <v>20</v>
      </c>
      <c r="E1995">
        <f>VLOOKUP(B1995,序号对应表!A:B,2,FALSE)</f>
        <v>94</v>
      </c>
      <c r="F1995" s="1">
        <v>1.26314509702E-9</v>
      </c>
    </row>
    <row r="1996" spans="1:6" x14ac:dyDescent="0.15">
      <c r="A1996" s="1">
        <v>71</v>
      </c>
      <c r="B1996" s="1">
        <v>499</v>
      </c>
      <c r="C1996" s="1">
        <v>9.5841134237000002E-10</v>
      </c>
      <c r="D1996">
        <f>VLOOKUP(A1996,序号对应表!A:B,2,FALSE)</f>
        <v>20</v>
      </c>
      <c r="E1996">
        <f>VLOOKUP(B1996,序号对应表!A:B,2,FALSE)</f>
        <v>95</v>
      </c>
      <c r="F1996" s="1">
        <v>9.5841134237000002E-10</v>
      </c>
    </row>
    <row r="1997" spans="1:6" x14ac:dyDescent="0.15">
      <c r="A1997" s="1">
        <v>71</v>
      </c>
      <c r="B1997" s="1">
        <v>503</v>
      </c>
      <c r="C1997" s="1">
        <v>1.1036730285E-9</v>
      </c>
      <c r="D1997">
        <f>VLOOKUP(A1997,序号对应表!A:B,2,FALSE)</f>
        <v>20</v>
      </c>
      <c r="E1997">
        <f>VLOOKUP(B1997,序号对应表!A:B,2,FALSE)</f>
        <v>96</v>
      </c>
      <c r="F1997" s="1">
        <v>1.1036730285E-9</v>
      </c>
    </row>
    <row r="1998" spans="1:6" x14ac:dyDescent="0.15">
      <c r="A1998" s="1">
        <v>71</v>
      </c>
      <c r="B1998" s="1">
        <v>509</v>
      </c>
      <c r="C1998" s="1">
        <v>1.1407779157600001E-9</v>
      </c>
      <c r="D1998">
        <f>VLOOKUP(A1998,序号对应表!A:B,2,FALSE)</f>
        <v>20</v>
      </c>
      <c r="E1998">
        <f>VLOOKUP(B1998,序号对应表!A:B,2,FALSE)</f>
        <v>97</v>
      </c>
      <c r="F1998" s="1">
        <v>1.1407779157600001E-9</v>
      </c>
    </row>
    <row r="1999" spans="1:6" x14ac:dyDescent="0.15">
      <c r="A1999" s="1">
        <v>71</v>
      </c>
      <c r="B1999" s="1">
        <v>521</v>
      </c>
      <c r="C1999" s="1">
        <v>1.18419852845E-9</v>
      </c>
      <c r="D1999">
        <f>VLOOKUP(A1999,序号对应表!A:B,2,FALSE)</f>
        <v>20</v>
      </c>
      <c r="E1999">
        <f>VLOOKUP(B1999,序号对应表!A:B,2,FALSE)</f>
        <v>98</v>
      </c>
      <c r="F1999" s="1">
        <v>1.18419852845E-9</v>
      </c>
    </row>
    <row r="2000" spans="1:6" x14ac:dyDescent="0.15">
      <c r="A2000" s="1">
        <v>71</v>
      </c>
      <c r="B2000" s="1">
        <v>523</v>
      </c>
      <c r="C2000" s="1">
        <v>1.59393121939E-9</v>
      </c>
      <c r="D2000">
        <f>VLOOKUP(A2000,序号对应表!A:B,2,FALSE)</f>
        <v>20</v>
      </c>
      <c r="E2000">
        <f>VLOOKUP(B2000,序号对应表!A:B,2,FALSE)</f>
        <v>99</v>
      </c>
      <c r="F2000" s="1">
        <v>1.59393121939E-9</v>
      </c>
    </row>
    <row r="2001" spans="1:6" x14ac:dyDescent="0.15">
      <c r="A2001" s="1">
        <v>71</v>
      </c>
      <c r="B2001" s="1">
        <v>541</v>
      </c>
      <c r="C2001" s="1">
        <v>1.70682481242E-9</v>
      </c>
      <c r="D2001">
        <f>VLOOKUP(A2001,序号对应表!A:B,2,FALSE)</f>
        <v>20</v>
      </c>
      <c r="E2001">
        <f>VLOOKUP(B2001,序号对应表!A:B,2,FALSE)</f>
        <v>100</v>
      </c>
      <c r="F2001" s="1">
        <v>1.70682481242E-9</v>
      </c>
    </row>
    <row r="2002" spans="1:6" x14ac:dyDescent="0.15">
      <c r="A2002" s="1">
        <v>73</v>
      </c>
      <c r="B2002" s="1">
        <v>2</v>
      </c>
      <c r="C2002" s="1">
        <v>7.8630782293000003E-10</v>
      </c>
      <c r="D2002">
        <f>VLOOKUP(A2002,序号对应表!A:B,2,FALSE)</f>
        <v>21</v>
      </c>
      <c r="E2002">
        <f>VLOOKUP(B2002,序号对应表!A:B,2,FALSE)</f>
        <v>1</v>
      </c>
      <c r="F2002" s="1">
        <v>7.8630782293000003E-10</v>
      </c>
    </row>
    <row r="2003" spans="1:6" x14ac:dyDescent="0.15">
      <c r="A2003" s="1">
        <v>73</v>
      </c>
      <c r="B2003" s="1">
        <v>3</v>
      </c>
      <c r="C2003" s="1">
        <v>7.4446614156999995E-10</v>
      </c>
      <c r="D2003">
        <f>VLOOKUP(A2003,序号对应表!A:B,2,FALSE)</f>
        <v>21</v>
      </c>
      <c r="E2003">
        <f>VLOOKUP(B2003,序号对应表!A:B,2,FALSE)</f>
        <v>2</v>
      </c>
      <c r="F2003" s="1">
        <v>7.4446614156999995E-10</v>
      </c>
    </row>
    <row r="2004" spans="1:6" x14ac:dyDescent="0.15">
      <c r="A2004" s="1">
        <v>73</v>
      </c>
      <c r="B2004" s="1">
        <v>5</v>
      </c>
      <c r="C2004" s="1">
        <v>9.9788462667E-10</v>
      </c>
      <c r="D2004">
        <f>VLOOKUP(A2004,序号对应表!A:B,2,FALSE)</f>
        <v>21</v>
      </c>
      <c r="E2004">
        <f>VLOOKUP(B2004,序号对应表!A:B,2,FALSE)</f>
        <v>3</v>
      </c>
      <c r="F2004" s="1">
        <v>9.9788462667E-10</v>
      </c>
    </row>
    <row r="2005" spans="1:6" x14ac:dyDescent="0.15">
      <c r="A2005" s="1">
        <v>73</v>
      </c>
      <c r="B2005" s="1">
        <v>7</v>
      </c>
      <c r="C2005" s="1">
        <v>9.2920111203000001E-10</v>
      </c>
      <c r="D2005">
        <f>VLOOKUP(A2005,序号对应表!A:B,2,FALSE)</f>
        <v>21</v>
      </c>
      <c r="E2005">
        <f>VLOOKUP(B2005,序号对应表!A:B,2,FALSE)</f>
        <v>4</v>
      </c>
      <c r="F2005" s="1">
        <v>9.2920111203000001E-10</v>
      </c>
    </row>
    <row r="2006" spans="1:6" x14ac:dyDescent="0.15">
      <c r="A2006" s="1">
        <v>73</v>
      </c>
      <c r="B2006" s="1">
        <v>11</v>
      </c>
      <c r="C2006" s="1">
        <v>1.2086719647400001E-9</v>
      </c>
      <c r="D2006">
        <f>VLOOKUP(A2006,序号对应表!A:B,2,FALSE)</f>
        <v>21</v>
      </c>
      <c r="E2006">
        <f>VLOOKUP(B2006,序号对应表!A:B,2,FALSE)</f>
        <v>5</v>
      </c>
      <c r="F2006" s="1">
        <v>1.2086719647400001E-9</v>
      </c>
    </row>
    <row r="2007" spans="1:6" x14ac:dyDescent="0.15">
      <c r="A2007" s="1">
        <v>73</v>
      </c>
      <c r="B2007" s="1">
        <v>13</v>
      </c>
      <c r="C2007" s="1">
        <v>1.3247234205199999E-9</v>
      </c>
      <c r="D2007">
        <f>VLOOKUP(A2007,序号对应表!A:B,2,FALSE)</f>
        <v>21</v>
      </c>
      <c r="E2007">
        <f>VLOOKUP(B2007,序号对应表!A:B,2,FALSE)</f>
        <v>6</v>
      </c>
      <c r="F2007" s="1">
        <v>1.3247234205199999E-9</v>
      </c>
    </row>
    <row r="2008" spans="1:6" x14ac:dyDescent="0.15">
      <c r="A2008" s="1">
        <v>73</v>
      </c>
      <c r="B2008" s="1">
        <v>17</v>
      </c>
      <c r="C2008" s="1">
        <v>1.06262081292E-9</v>
      </c>
      <c r="D2008">
        <f>VLOOKUP(A2008,序号对应表!A:B,2,FALSE)</f>
        <v>21</v>
      </c>
      <c r="E2008">
        <f>VLOOKUP(B2008,序号对应表!A:B,2,FALSE)</f>
        <v>7</v>
      </c>
      <c r="F2008" s="1">
        <v>1.06262081292E-9</v>
      </c>
    </row>
    <row r="2009" spans="1:6" x14ac:dyDescent="0.15">
      <c r="A2009" s="1">
        <v>73</v>
      </c>
      <c r="B2009" s="1">
        <v>19</v>
      </c>
      <c r="C2009" s="1">
        <v>1.0570945531100001E-9</v>
      </c>
      <c r="D2009">
        <f>VLOOKUP(A2009,序号对应表!A:B,2,FALSE)</f>
        <v>21</v>
      </c>
      <c r="E2009">
        <f>VLOOKUP(B2009,序号对应表!A:B,2,FALSE)</f>
        <v>8</v>
      </c>
      <c r="F2009" s="1">
        <v>1.0570945531100001E-9</v>
      </c>
    </row>
    <row r="2010" spans="1:6" x14ac:dyDescent="0.15">
      <c r="A2010" s="1">
        <v>73</v>
      </c>
      <c r="B2010" s="1">
        <v>23</v>
      </c>
      <c r="C2010" s="1">
        <v>1.0065687492200001E-9</v>
      </c>
      <c r="D2010">
        <f>VLOOKUP(A2010,序号对应表!A:B,2,FALSE)</f>
        <v>21</v>
      </c>
      <c r="E2010">
        <f>VLOOKUP(B2010,序号对应表!A:B,2,FALSE)</f>
        <v>9</v>
      </c>
      <c r="F2010" s="1">
        <v>1.0065687492200001E-9</v>
      </c>
    </row>
    <row r="2011" spans="1:6" x14ac:dyDescent="0.15">
      <c r="A2011" s="1">
        <v>73</v>
      </c>
      <c r="B2011" s="1">
        <v>29</v>
      </c>
      <c r="C2011" s="1">
        <v>1.07051546978E-9</v>
      </c>
      <c r="D2011">
        <f>VLOOKUP(A2011,序号对应表!A:B,2,FALSE)</f>
        <v>21</v>
      </c>
      <c r="E2011">
        <f>VLOOKUP(B2011,序号对应表!A:B,2,FALSE)</f>
        <v>10</v>
      </c>
      <c r="F2011" s="1">
        <v>1.07051546978E-9</v>
      </c>
    </row>
    <row r="2012" spans="1:6" x14ac:dyDescent="0.15">
      <c r="A2012" s="1">
        <v>73</v>
      </c>
      <c r="B2012" s="1">
        <v>31</v>
      </c>
      <c r="C2012" s="1">
        <v>1.1455147099100001E-9</v>
      </c>
      <c r="D2012">
        <f>VLOOKUP(A2012,序号对应表!A:B,2,FALSE)</f>
        <v>21</v>
      </c>
      <c r="E2012">
        <f>VLOOKUP(B2012,序号对应表!A:B,2,FALSE)</f>
        <v>11</v>
      </c>
      <c r="F2012" s="1">
        <v>1.1455147099100001E-9</v>
      </c>
    </row>
    <row r="2013" spans="1:6" x14ac:dyDescent="0.15">
      <c r="A2013" s="1">
        <v>73</v>
      </c>
      <c r="B2013" s="1">
        <v>37</v>
      </c>
      <c r="C2013" s="1">
        <v>9.3156950908000001E-10</v>
      </c>
      <c r="D2013">
        <f>VLOOKUP(A2013,序号对应表!A:B,2,FALSE)</f>
        <v>21</v>
      </c>
      <c r="E2013">
        <f>VLOOKUP(B2013,序号对应表!A:B,2,FALSE)</f>
        <v>12</v>
      </c>
      <c r="F2013" s="1">
        <v>9.3156950908000001E-10</v>
      </c>
    </row>
    <row r="2014" spans="1:6" x14ac:dyDescent="0.15">
      <c r="A2014" s="1">
        <v>73</v>
      </c>
      <c r="B2014" s="1">
        <v>41</v>
      </c>
      <c r="C2014" s="1">
        <v>1.3555125823E-9</v>
      </c>
      <c r="D2014">
        <f>VLOOKUP(A2014,序号对应表!A:B,2,FALSE)</f>
        <v>21</v>
      </c>
      <c r="E2014">
        <f>VLOOKUP(B2014,序号对应表!A:B,2,FALSE)</f>
        <v>13</v>
      </c>
      <c r="F2014" s="1">
        <v>1.3555125823E-9</v>
      </c>
    </row>
    <row r="2015" spans="1:6" x14ac:dyDescent="0.15">
      <c r="A2015" s="1">
        <v>73</v>
      </c>
      <c r="B2015" s="1">
        <v>43</v>
      </c>
      <c r="C2015" s="1">
        <v>1.18893532259E-9</v>
      </c>
      <c r="D2015">
        <f>VLOOKUP(A2015,序号对应表!A:B,2,FALSE)</f>
        <v>21</v>
      </c>
      <c r="E2015">
        <f>VLOOKUP(B2015,序号对应表!A:B,2,FALSE)</f>
        <v>14</v>
      </c>
      <c r="F2015" s="1">
        <v>1.18893532259E-9</v>
      </c>
    </row>
    <row r="2016" spans="1:6" x14ac:dyDescent="0.15">
      <c r="A2016" s="1">
        <v>73</v>
      </c>
      <c r="B2016" s="1">
        <v>47</v>
      </c>
      <c r="C2016" s="1">
        <v>1.07051546976E-9</v>
      </c>
      <c r="D2016">
        <f>VLOOKUP(A2016,序号对应表!A:B,2,FALSE)</f>
        <v>21</v>
      </c>
      <c r="E2016">
        <f>VLOOKUP(B2016,序号对应表!A:B,2,FALSE)</f>
        <v>15</v>
      </c>
      <c r="F2016" s="1">
        <v>1.07051546976E-9</v>
      </c>
    </row>
    <row r="2017" spans="1:6" x14ac:dyDescent="0.15">
      <c r="A2017" s="1">
        <v>73</v>
      </c>
      <c r="B2017" s="1">
        <v>53</v>
      </c>
      <c r="C2017" s="1">
        <v>1.3184076950499999E-9</v>
      </c>
      <c r="D2017">
        <f>VLOOKUP(A2017,序号对应表!A:B,2,FALSE)</f>
        <v>21</v>
      </c>
      <c r="E2017">
        <f>VLOOKUP(B2017,序号对应表!A:B,2,FALSE)</f>
        <v>16</v>
      </c>
      <c r="F2017" s="1">
        <v>1.3184076950499999E-9</v>
      </c>
    </row>
    <row r="2018" spans="1:6" x14ac:dyDescent="0.15">
      <c r="A2018" s="1">
        <v>73</v>
      </c>
      <c r="B2018" s="1">
        <v>59</v>
      </c>
      <c r="C2018" s="1">
        <v>1.19840891081E-9</v>
      </c>
      <c r="D2018">
        <f>VLOOKUP(A2018,序号对应表!A:B,2,FALSE)</f>
        <v>21</v>
      </c>
      <c r="E2018">
        <f>VLOOKUP(B2018,序号对应表!A:B,2,FALSE)</f>
        <v>17</v>
      </c>
      <c r="F2018" s="1">
        <v>1.19840891081E-9</v>
      </c>
    </row>
    <row r="2019" spans="1:6" x14ac:dyDescent="0.15">
      <c r="A2019" s="1">
        <v>73</v>
      </c>
      <c r="B2019" s="1">
        <v>61</v>
      </c>
      <c r="C2019" s="1">
        <v>8.6762278852000004E-10</v>
      </c>
      <c r="D2019">
        <f>VLOOKUP(A2019,序号对应表!A:B,2,FALSE)</f>
        <v>21</v>
      </c>
      <c r="E2019">
        <f>VLOOKUP(B2019,序号对应表!A:B,2,FALSE)</f>
        <v>18</v>
      </c>
      <c r="F2019" s="1">
        <v>8.6762278852000004E-10</v>
      </c>
    </row>
    <row r="2020" spans="1:6" x14ac:dyDescent="0.15">
      <c r="A2020" s="1">
        <v>73</v>
      </c>
      <c r="B2020" s="1">
        <v>67</v>
      </c>
      <c r="C2020" s="1">
        <v>9.3314844045000001E-10</v>
      </c>
      <c r="D2020">
        <f>VLOOKUP(A2020,序号对应表!A:B,2,FALSE)</f>
        <v>21</v>
      </c>
      <c r="E2020">
        <f>VLOOKUP(B2020,序号对应表!A:B,2,FALSE)</f>
        <v>19</v>
      </c>
      <c r="F2020" s="1">
        <v>9.3314844045000001E-10</v>
      </c>
    </row>
    <row r="2021" spans="1:6" x14ac:dyDescent="0.15">
      <c r="A2021" s="1">
        <v>73</v>
      </c>
      <c r="B2021" s="1">
        <v>71</v>
      </c>
      <c r="C2021" s="1">
        <v>8.5814920031000003E-10</v>
      </c>
      <c r="D2021">
        <f>VLOOKUP(A2021,序号对应表!A:B,2,FALSE)</f>
        <v>21</v>
      </c>
      <c r="E2021">
        <f>VLOOKUP(B2021,序号对应表!A:B,2,FALSE)</f>
        <v>20</v>
      </c>
      <c r="F2021" s="1">
        <v>8.5814920031000003E-10</v>
      </c>
    </row>
    <row r="2022" spans="1:6" x14ac:dyDescent="0.15">
      <c r="A2022" s="1">
        <v>73</v>
      </c>
      <c r="B2022" s="1">
        <v>73</v>
      </c>
      <c r="C2022" s="1">
        <v>6.1183590638999997E-10</v>
      </c>
      <c r="D2022">
        <f>VLOOKUP(A2022,序号对应表!A:B,2,FALSE)</f>
        <v>21</v>
      </c>
      <c r="E2022">
        <f>VLOOKUP(B2022,序号对应表!A:B,2,FALSE)</f>
        <v>21</v>
      </c>
      <c r="F2022" s="1">
        <v>6.1183590638999997E-10</v>
      </c>
    </row>
    <row r="2023" spans="1:6" x14ac:dyDescent="0.15">
      <c r="A2023" s="1">
        <v>73</v>
      </c>
      <c r="B2023" s="1">
        <v>79</v>
      </c>
      <c r="C2023" s="1">
        <v>9.5762187669999991E-10</v>
      </c>
      <c r="D2023">
        <f>VLOOKUP(A2023,序号对应表!A:B,2,FALSE)</f>
        <v>21</v>
      </c>
      <c r="E2023">
        <f>VLOOKUP(B2023,序号对应表!A:B,2,FALSE)</f>
        <v>22</v>
      </c>
      <c r="F2023" s="1">
        <v>9.5762187669999991E-10</v>
      </c>
    </row>
    <row r="2024" spans="1:6" x14ac:dyDescent="0.15">
      <c r="A2024" s="1">
        <v>73</v>
      </c>
      <c r="B2024" s="1">
        <v>83</v>
      </c>
      <c r="C2024" s="1">
        <v>1.08156798932E-9</v>
      </c>
      <c r="D2024">
        <f>VLOOKUP(A2024,序号对应表!A:B,2,FALSE)</f>
        <v>21</v>
      </c>
      <c r="E2024">
        <f>VLOOKUP(B2024,序号对应表!A:B,2,FALSE)</f>
        <v>23</v>
      </c>
      <c r="F2024" s="1">
        <v>1.08156798932E-9</v>
      </c>
    </row>
    <row r="2025" spans="1:6" x14ac:dyDescent="0.15">
      <c r="A2025" s="1">
        <v>73</v>
      </c>
      <c r="B2025" s="1">
        <v>89</v>
      </c>
      <c r="C2025" s="1">
        <v>1.3799860185599999E-9</v>
      </c>
      <c r="D2025">
        <f>VLOOKUP(A2025,序号对应表!A:B,2,FALSE)</f>
        <v>21</v>
      </c>
      <c r="E2025">
        <f>VLOOKUP(B2025,序号对应表!A:B,2,FALSE)</f>
        <v>24</v>
      </c>
      <c r="F2025" s="1">
        <v>1.3799860185599999E-9</v>
      </c>
    </row>
    <row r="2026" spans="1:6" x14ac:dyDescent="0.15">
      <c r="A2026" s="1">
        <v>73</v>
      </c>
      <c r="B2026" s="1">
        <v>97</v>
      </c>
      <c r="C2026" s="1">
        <v>1.02630539135E-9</v>
      </c>
      <c r="D2026">
        <f>VLOOKUP(A2026,序号对应表!A:B,2,FALSE)</f>
        <v>21</v>
      </c>
      <c r="E2026">
        <f>VLOOKUP(B2026,序号对应表!A:B,2,FALSE)</f>
        <v>25</v>
      </c>
      <c r="F2026" s="1">
        <v>1.02630539135E-9</v>
      </c>
    </row>
    <row r="2027" spans="1:6" x14ac:dyDescent="0.15">
      <c r="A2027" s="1">
        <v>73</v>
      </c>
      <c r="B2027" s="1">
        <v>101</v>
      </c>
      <c r="C2027" s="1">
        <v>1.5749840429E-9</v>
      </c>
      <c r="D2027">
        <f>VLOOKUP(A2027,序号对应表!A:B,2,FALSE)</f>
        <v>21</v>
      </c>
      <c r="E2027">
        <f>VLOOKUP(B2027,序号对应表!A:B,2,FALSE)</f>
        <v>26</v>
      </c>
      <c r="F2027" s="1">
        <v>1.5749840429E-9</v>
      </c>
    </row>
    <row r="2028" spans="1:6" x14ac:dyDescent="0.15">
      <c r="A2028" s="1">
        <v>73</v>
      </c>
      <c r="B2028" s="1">
        <v>103</v>
      </c>
      <c r="C2028" s="1">
        <v>1.18104066574E-9</v>
      </c>
      <c r="D2028">
        <f>VLOOKUP(A2028,序号对应表!A:B,2,FALSE)</f>
        <v>21</v>
      </c>
      <c r="E2028">
        <f>VLOOKUP(B2028,序号对应表!A:B,2,FALSE)</f>
        <v>27</v>
      </c>
      <c r="F2028" s="1">
        <v>1.18104066574E-9</v>
      </c>
    </row>
    <row r="2029" spans="1:6" x14ac:dyDescent="0.15">
      <c r="A2029" s="1">
        <v>73</v>
      </c>
      <c r="B2029" s="1">
        <v>107</v>
      </c>
      <c r="C2029" s="1">
        <v>1.1857774599199999E-9</v>
      </c>
      <c r="D2029">
        <f>VLOOKUP(A2029,序号对应表!A:B,2,FALSE)</f>
        <v>21</v>
      </c>
      <c r="E2029">
        <f>VLOOKUP(B2029,序号对应表!A:B,2,FALSE)</f>
        <v>28</v>
      </c>
      <c r="F2029" s="1">
        <v>1.1857774599199999E-9</v>
      </c>
    </row>
    <row r="2030" spans="1:6" x14ac:dyDescent="0.15">
      <c r="A2030" s="1">
        <v>73</v>
      </c>
      <c r="B2030" s="1">
        <v>109</v>
      </c>
      <c r="C2030" s="1">
        <v>1.0239369942899999E-9</v>
      </c>
      <c r="D2030">
        <f>VLOOKUP(A2030,序号对应表!A:B,2,FALSE)</f>
        <v>21</v>
      </c>
      <c r="E2030">
        <f>VLOOKUP(B2030,序号对应表!A:B,2,FALSE)</f>
        <v>29</v>
      </c>
      <c r="F2030" s="1">
        <v>1.0239369942899999E-9</v>
      </c>
    </row>
    <row r="2031" spans="1:6" x14ac:dyDescent="0.15">
      <c r="A2031" s="1">
        <v>73</v>
      </c>
      <c r="B2031" s="1">
        <v>113</v>
      </c>
      <c r="C2031" s="1">
        <v>1.55603686645E-9</v>
      </c>
      <c r="D2031">
        <f>VLOOKUP(A2031,序号对应表!A:B,2,FALSE)</f>
        <v>21</v>
      </c>
      <c r="E2031">
        <f>VLOOKUP(B2031,序号对应表!A:B,2,FALSE)</f>
        <v>30</v>
      </c>
      <c r="F2031" s="1">
        <v>1.55603686645E-9</v>
      </c>
    </row>
    <row r="2032" spans="1:6" x14ac:dyDescent="0.15">
      <c r="A2032" s="1">
        <v>73</v>
      </c>
      <c r="B2032" s="1">
        <v>127</v>
      </c>
      <c r="C2032" s="1">
        <v>1.37761762148E-9</v>
      </c>
      <c r="D2032">
        <f>VLOOKUP(A2032,序号对应表!A:B,2,FALSE)</f>
        <v>21</v>
      </c>
      <c r="E2032">
        <f>VLOOKUP(B2032,序号对应表!A:B,2,FALSE)</f>
        <v>31</v>
      </c>
      <c r="F2032" s="1">
        <v>1.37761762148E-9</v>
      </c>
    </row>
    <row r="2033" spans="1:6" x14ac:dyDescent="0.15">
      <c r="A2033" s="1">
        <v>73</v>
      </c>
      <c r="B2033" s="1">
        <v>131</v>
      </c>
      <c r="C2033" s="1">
        <v>1.3705124303299999E-9</v>
      </c>
      <c r="D2033">
        <f>VLOOKUP(A2033,序号对应表!A:B,2,FALSE)</f>
        <v>21</v>
      </c>
      <c r="E2033">
        <f>VLOOKUP(B2033,序号对应表!A:B,2,FALSE)</f>
        <v>32</v>
      </c>
      <c r="F2033" s="1">
        <v>1.3705124303299999E-9</v>
      </c>
    </row>
    <row r="2034" spans="1:6" x14ac:dyDescent="0.15">
      <c r="A2034" s="1">
        <v>73</v>
      </c>
      <c r="B2034" s="1">
        <v>137</v>
      </c>
      <c r="C2034" s="1">
        <v>1.0902521118700001E-9</v>
      </c>
      <c r="D2034">
        <f>VLOOKUP(A2034,序号对应表!A:B,2,FALSE)</f>
        <v>21</v>
      </c>
      <c r="E2034">
        <f>VLOOKUP(B2034,序号对应表!A:B,2,FALSE)</f>
        <v>33</v>
      </c>
      <c r="F2034" s="1">
        <v>1.0902521118700001E-9</v>
      </c>
    </row>
    <row r="2035" spans="1:6" x14ac:dyDescent="0.15">
      <c r="A2035" s="1">
        <v>73</v>
      </c>
      <c r="B2035" s="1">
        <v>139</v>
      </c>
      <c r="C2035" s="1">
        <v>1.29314479308E-9</v>
      </c>
      <c r="D2035">
        <f>VLOOKUP(A2035,序号对应表!A:B,2,FALSE)</f>
        <v>21</v>
      </c>
      <c r="E2035">
        <f>VLOOKUP(B2035,序号对应表!A:B,2,FALSE)</f>
        <v>34</v>
      </c>
      <c r="F2035" s="1">
        <v>1.29314479308E-9</v>
      </c>
    </row>
    <row r="2036" spans="1:6" x14ac:dyDescent="0.15">
      <c r="A2036" s="1">
        <v>73</v>
      </c>
      <c r="B2036" s="1">
        <v>149</v>
      </c>
      <c r="C2036" s="1">
        <v>1.0349895139000001E-9</v>
      </c>
      <c r="D2036">
        <f>VLOOKUP(A2036,序号对应表!A:B,2,FALSE)</f>
        <v>21</v>
      </c>
      <c r="E2036">
        <f>VLOOKUP(B2036,序号对应表!A:B,2,FALSE)</f>
        <v>35</v>
      </c>
      <c r="F2036" s="1">
        <v>1.0349895139000001E-9</v>
      </c>
    </row>
    <row r="2037" spans="1:6" x14ac:dyDescent="0.15">
      <c r="A2037" s="1">
        <v>73</v>
      </c>
      <c r="B2037" s="1">
        <v>151</v>
      </c>
      <c r="C2037" s="1">
        <v>1.2157771559299999E-9</v>
      </c>
      <c r="D2037">
        <f>VLOOKUP(A2037,序号对应表!A:B,2,FALSE)</f>
        <v>21</v>
      </c>
      <c r="E2037">
        <f>VLOOKUP(B2037,序号对应表!A:B,2,FALSE)</f>
        <v>36</v>
      </c>
      <c r="F2037" s="1">
        <v>1.2157771559299999E-9</v>
      </c>
    </row>
    <row r="2038" spans="1:6" x14ac:dyDescent="0.15">
      <c r="A2038" s="1">
        <v>73</v>
      </c>
      <c r="B2038" s="1">
        <v>157</v>
      </c>
      <c r="C2038" s="1">
        <v>1.3531441852399999E-9</v>
      </c>
      <c r="D2038">
        <f>VLOOKUP(A2038,序号对应表!A:B,2,FALSE)</f>
        <v>21</v>
      </c>
      <c r="E2038">
        <f>VLOOKUP(B2038,序号对应表!A:B,2,FALSE)</f>
        <v>37</v>
      </c>
      <c r="F2038" s="1">
        <v>1.3531441852399999E-9</v>
      </c>
    </row>
    <row r="2039" spans="1:6" x14ac:dyDescent="0.15">
      <c r="A2039" s="1">
        <v>73</v>
      </c>
      <c r="B2039" s="1">
        <v>163</v>
      </c>
      <c r="C2039" s="1">
        <v>1.22998753824E-9</v>
      </c>
      <c r="D2039">
        <f>VLOOKUP(A2039,序号对应表!A:B,2,FALSE)</f>
        <v>21</v>
      </c>
      <c r="E2039">
        <f>VLOOKUP(B2039,序号对应表!A:B,2,FALSE)</f>
        <v>38</v>
      </c>
      <c r="F2039" s="1">
        <v>1.22998753824E-9</v>
      </c>
    </row>
    <row r="2040" spans="1:6" x14ac:dyDescent="0.15">
      <c r="A2040" s="1">
        <v>73</v>
      </c>
      <c r="B2040" s="1">
        <v>167</v>
      </c>
      <c r="C2040" s="1">
        <v>1.09577837163E-9</v>
      </c>
      <c r="D2040">
        <f>VLOOKUP(A2040,序号对应表!A:B,2,FALSE)</f>
        <v>21</v>
      </c>
      <c r="E2040">
        <f>VLOOKUP(B2040,序号对应表!A:B,2,FALSE)</f>
        <v>39</v>
      </c>
      <c r="F2040" s="1">
        <v>1.09577837163E-9</v>
      </c>
    </row>
    <row r="2041" spans="1:6" x14ac:dyDescent="0.15">
      <c r="A2041" s="1">
        <v>73</v>
      </c>
      <c r="B2041" s="1">
        <v>173</v>
      </c>
      <c r="C2041" s="1">
        <v>1.40603838615E-9</v>
      </c>
      <c r="D2041">
        <f>VLOOKUP(A2041,序号对应表!A:B,2,FALSE)</f>
        <v>21</v>
      </c>
      <c r="E2041">
        <f>VLOOKUP(B2041,序号对应表!A:B,2,FALSE)</f>
        <v>40</v>
      </c>
      <c r="F2041" s="1">
        <v>1.40603838615E-9</v>
      </c>
    </row>
    <row r="2042" spans="1:6" x14ac:dyDescent="0.15">
      <c r="A2042" s="1">
        <v>73</v>
      </c>
      <c r="B2042" s="1">
        <v>179</v>
      </c>
      <c r="C2042" s="1">
        <v>1.2631450970899999E-9</v>
      </c>
      <c r="D2042">
        <f>VLOOKUP(A2042,序号对应表!A:B,2,FALSE)</f>
        <v>21</v>
      </c>
      <c r="E2042">
        <f>VLOOKUP(B2042,序号对应表!A:B,2,FALSE)</f>
        <v>41</v>
      </c>
      <c r="F2042" s="1">
        <v>1.2631450970899999E-9</v>
      </c>
    </row>
    <row r="2043" spans="1:6" x14ac:dyDescent="0.15">
      <c r="A2043" s="1">
        <v>73</v>
      </c>
      <c r="B2043" s="1">
        <v>181</v>
      </c>
      <c r="C2043" s="1">
        <v>1.2220928814099999E-9</v>
      </c>
      <c r="D2043">
        <f>VLOOKUP(A2043,序号对应表!A:B,2,FALSE)</f>
        <v>21</v>
      </c>
      <c r="E2043">
        <f>VLOOKUP(B2043,序号对应表!A:B,2,FALSE)</f>
        <v>42</v>
      </c>
      <c r="F2043" s="1">
        <v>1.2220928814099999E-9</v>
      </c>
    </row>
    <row r="2044" spans="1:6" x14ac:dyDescent="0.15">
      <c r="A2044" s="1">
        <v>73</v>
      </c>
      <c r="B2044" s="1">
        <v>191</v>
      </c>
      <c r="C2044" s="1">
        <v>1.53866862135E-9</v>
      </c>
      <c r="D2044">
        <f>VLOOKUP(A2044,序号对应表!A:B,2,FALSE)</f>
        <v>21</v>
      </c>
      <c r="E2044">
        <f>VLOOKUP(B2044,序号对应表!A:B,2,FALSE)</f>
        <v>43</v>
      </c>
      <c r="F2044" s="1">
        <v>1.53866862135E-9</v>
      </c>
    </row>
    <row r="2045" spans="1:6" x14ac:dyDescent="0.15">
      <c r="A2045" s="1">
        <v>73</v>
      </c>
      <c r="B2045" s="1">
        <v>193</v>
      </c>
      <c r="C2045" s="1">
        <v>1.2749870823200001E-9</v>
      </c>
      <c r="D2045">
        <f>VLOOKUP(A2045,序号对应表!A:B,2,FALSE)</f>
        <v>21</v>
      </c>
      <c r="E2045">
        <f>VLOOKUP(B2045,序号对应表!A:B,2,FALSE)</f>
        <v>44</v>
      </c>
      <c r="F2045" s="1">
        <v>1.2749870823200001E-9</v>
      </c>
    </row>
    <row r="2046" spans="1:6" x14ac:dyDescent="0.15">
      <c r="A2046" s="1">
        <v>73</v>
      </c>
      <c r="B2046" s="1">
        <v>197</v>
      </c>
      <c r="C2046" s="1">
        <v>1.17946173437E-9</v>
      </c>
      <c r="D2046">
        <f>VLOOKUP(A2046,序号对应表!A:B,2,FALSE)</f>
        <v>21</v>
      </c>
      <c r="E2046">
        <f>VLOOKUP(B2046,序号对应表!A:B,2,FALSE)</f>
        <v>45</v>
      </c>
      <c r="F2046" s="1">
        <v>1.17946173437E-9</v>
      </c>
    </row>
    <row r="2047" spans="1:6" x14ac:dyDescent="0.15">
      <c r="A2047" s="1">
        <v>73</v>
      </c>
      <c r="B2047" s="1">
        <v>199</v>
      </c>
      <c r="C2047" s="1">
        <v>1.4605115184699999E-9</v>
      </c>
      <c r="D2047">
        <f>VLOOKUP(A2047,序号对应表!A:B,2,FALSE)</f>
        <v>21</v>
      </c>
      <c r="E2047">
        <f>VLOOKUP(B2047,序号对应表!A:B,2,FALSE)</f>
        <v>46</v>
      </c>
      <c r="F2047" s="1">
        <v>1.4605115184699999E-9</v>
      </c>
    </row>
    <row r="2048" spans="1:6" x14ac:dyDescent="0.15">
      <c r="A2048" s="1">
        <v>73</v>
      </c>
      <c r="B2048" s="1">
        <v>211</v>
      </c>
      <c r="C2048" s="1">
        <v>1.1399884501299999E-9</v>
      </c>
      <c r="D2048">
        <f>VLOOKUP(A2048,序号对应表!A:B,2,FALSE)</f>
        <v>21</v>
      </c>
      <c r="E2048">
        <f>VLOOKUP(B2048,序号对应表!A:B,2,FALSE)</f>
        <v>47</v>
      </c>
      <c r="F2048" s="1">
        <v>1.1399884501299999E-9</v>
      </c>
    </row>
    <row r="2049" spans="1:6" x14ac:dyDescent="0.15">
      <c r="A2049" s="1">
        <v>73</v>
      </c>
      <c r="B2049" s="1">
        <v>223</v>
      </c>
      <c r="C2049" s="1">
        <v>9.8051638156000002E-10</v>
      </c>
      <c r="D2049">
        <f>VLOOKUP(A2049,序号对应表!A:B,2,FALSE)</f>
        <v>21</v>
      </c>
      <c r="E2049">
        <f>VLOOKUP(B2049,序号对应表!A:B,2,FALSE)</f>
        <v>48</v>
      </c>
      <c r="F2049" s="1">
        <v>9.8051638156000002E-10</v>
      </c>
    </row>
    <row r="2050" spans="1:6" x14ac:dyDescent="0.15">
      <c r="A2050" s="1">
        <v>73</v>
      </c>
      <c r="B2050" s="1">
        <v>227</v>
      </c>
      <c r="C2050" s="1">
        <v>9.1578019530999995E-10</v>
      </c>
      <c r="D2050">
        <f>VLOOKUP(A2050,序号对应表!A:B,2,FALSE)</f>
        <v>21</v>
      </c>
      <c r="E2050">
        <f>VLOOKUP(B2050,序号对应表!A:B,2,FALSE)</f>
        <v>49</v>
      </c>
      <c r="F2050" s="1">
        <v>9.1578019530999995E-10</v>
      </c>
    </row>
    <row r="2051" spans="1:6" x14ac:dyDescent="0.15">
      <c r="A2051" s="1">
        <v>73</v>
      </c>
      <c r="B2051" s="1">
        <v>229</v>
      </c>
      <c r="C2051" s="1">
        <v>1.02788432271E-9</v>
      </c>
      <c r="D2051">
        <f>VLOOKUP(A2051,序号对应表!A:B,2,FALSE)</f>
        <v>21</v>
      </c>
      <c r="E2051">
        <f>VLOOKUP(B2051,序号对应表!A:B,2,FALSE)</f>
        <v>50</v>
      </c>
      <c r="F2051" s="1">
        <v>1.02788432271E-9</v>
      </c>
    </row>
    <row r="2052" spans="1:6" x14ac:dyDescent="0.15">
      <c r="A2052" s="1">
        <v>73</v>
      </c>
      <c r="B2052" s="1">
        <v>233</v>
      </c>
      <c r="C2052" s="1">
        <v>1.14551470993E-9</v>
      </c>
      <c r="D2052">
        <f>VLOOKUP(A2052,序号对应表!A:B,2,FALSE)</f>
        <v>21</v>
      </c>
      <c r="E2052">
        <f>VLOOKUP(B2052,序号对应表!A:B,2,FALSE)</f>
        <v>51</v>
      </c>
      <c r="F2052" s="1">
        <v>1.14551470993E-9</v>
      </c>
    </row>
    <row r="2053" spans="1:6" x14ac:dyDescent="0.15">
      <c r="A2053" s="1">
        <v>73</v>
      </c>
      <c r="B2053" s="1">
        <v>239</v>
      </c>
      <c r="C2053" s="1">
        <v>1.34919685682E-9</v>
      </c>
      <c r="D2053">
        <f>VLOOKUP(A2053,序号对应表!A:B,2,FALSE)</f>
        <v>21</v>
      </c>
      <c r="E2053">
        <f>VLOOKUP(B2053,序号对应表!A:B,2,FALSE)</f>
        <v>52</v>
      </c>
      <c r="F2053" s="1">
        <v>1.34919685682E-9</v>
      </c>
    </row>
    <row r="2054" spans="1:6" x14ac:dyDescent="0.15">
      <c r="A2054" s="1">
        <v>73</v>
      </c>
      <c r="B2054" s="1">
        <v>241</v>
      </c>
      <c r="C2054" s="1">
        <v>1.09735730302E-9</v>
      </c>
      <c r="D2054">
        <f>VLOOKUP(A2054,序号对应表!A:B,2,FALSE)</f>
        <v>21</v>
      </c>
      <c r="E2054">
        <f>VLOOKUP(B2054,序号对应表!A:B,2,FALSE)</f>
        <v>53</v>
      </c>
      <c r="F2054" s="1">
        <v>1.09735730302E-9</v>
      </c>
    </row>
    <row r="2055" spans="1:6" x14ac:dyDescent="0.15">
      <c r="A2055" s="1">
        <v>73</v>
      </c>
      <c r="B2055" s="1">
        <v>251</v>
      </c>
      <c r="C2055" s="1">
        <v>1.37445975873E-9</v>
      </c>
      <c r="D2055">
        <f>VLOOKUP(A2055,序号对应表!A:B,2,FALSE)</f>
        <v>21</v>
      </c>
      <c r="E2055">
        <f>VLOOKUP(B2055,序号对应表!A:B,2,FALSE)</f>
        <v>54</v>
      </c>
      <c r="F2055" s="1">
        <v>1.37445975873E-9</v>
      </c>
    </row>
    <row r="2056" spans="1:6" x14ac:dyDescent="0.15">
      <c r="A2056" s="1">
        <v>73</v>
      </c>
      <c r="B2056" s="1">
        <v>257</v>
      </c>
      <c r="C2056" s="1">
        <v>1.35867044504E-9</v>
      </c>
      <c r="D2056">
        <f>VLOOKUP(A2056,序号对应表!A:B,2,FALSE)</f>
        <v>21</v>
      </c>
      <c r="E2056">
        <f>VLOOKUP(B2056,序号对应表!A:B,2,FALSE)</f>
        <v>55</v>
      </c>
      <c r="F2056" s="1">
        <v>1.35867044504E-9</v>
      </c>
    </row>
    <row r="2057" spans="1:6" x14ac:dyDescent="0.15">
      <c r="A2057" s="1">
        <v>73</v>
      </c>
      <c r="B2057" s="1">
        <v>263</v>
      </c>
      <c r="C2057" s="1">
        <v>1.2694608225499999E-9</v>
      </c>
      <c r="D2057">
        <f>VLOOKUP(A2057,序号对应表!A:B,2,FALSE)</f>
        <v>21</v>
      </c>
      <c r="E2057">
        <f>VLOOKUP(B2057,序号对应表!A:B,2,FALSE)</f>
        <v>56</v>
      </c>
      <c r="F2057" s="1">
        <v>1.2694608225499999E-9</v>
      </c>
    </row>
    <row r="2058" spans="1:6" x14ac:dyDescent="0.15">
      <c r="A2058" s="1">
        <v>73</v>
      </c>
      <c r="B2058" s="1">
        <v>269</v>
      </c>
      <c r="C2058" s="1">
        <v>1.36182830782E-9</v>
      </c>
      <c r="D2058">
        <f>VLOOKUP(A2058,序号对应表!A:B,2,FALSE)</f>
        <v>21</v>
      </c>
      <c r="E2058">
        <f>VLOOKUP(B2058,序号对应表!A:B,2,FALSE)</f>
        <v>57</v>
      </c>
      <c r="F2058" s="1">
        <v>1.36182830782E-9</v>
      </c>
    </row>
    <row r="2059" spans="1:6" x14ac:dyDescent="0.15">
      <c r="A2059" s="1">
        <v>73</v>
      </c>
      <c r="B2059" s="1">
        <v>271</v>
      </c>
      <c r="C2059" s="1">
        <v>1.2489347147099999E-9</v>
      </c>
      <c r="D2059">
        <f>VLOOKUP(A2059,序号对应表!A:B,2,FALSE)</f>
        <v>21</v>
      </c>
      <c r="E2059">
        <f>VLOOKUP(B2059,序号对应表!A:B,2,FALSE)</f>
        <v>58</v>
      </c>
      <c r="F2059" s="1">
        <v>1.2489347147099999E-9</v>
      </c>
    </row>
    <row r="2060" spans="1:6" x14ac:dyDescent="0.15">
      <c r="A2060" s="1">
        <v>73</v>
      </c>
      <c r="B2060" s="1">
        <v>277</v>
      </c>
      <c r="C2060" s="1">
        <v>1.26867135688E-9</v>
      </c>
      <c r="D2060">
        <f>VLOOKUP(A2060,序号对应表!A:B,2,FALSE)</f>
        <v>21</v>
      </c>
      <c r="E2060">
        <f>VLOOKUP(B2060,序号对应表!A:B,2,FALSE)</f>
        <v>59</v>
      </c>
      <c r="F2060" s="1">
        <v>1.26867135688E-9</v>
      </c>
    </row>
    <row r="2061" spans="1:6" x14ac:dyDescent="0.15">
      <c r="A2061" s="1">
        <v>73</v>
      </c>
      <c r="B2061" s="1">
        <v>281</v>
      </c>
      <c r="C2061" s="1">
        <v>1.3957753322900001E-9</v>
      </c>
      <c r="D2061">
        <f>VLOOKUP(A2061,序号对应表!A:B,2,FALSE)</f>
        <v>21</v>
      </c>
      <c r="E2061">
        <f>VLOOKUP(B2061,序号对应表!A:B,2,FALSE)</f>
        <v>60</v>
      </c>
      <c r="F2061" s="1">
        <v>1.3957753322900001E-9</v>
      </c>
    </row>
    <row r="2062" spans="1:6" x14ac:dyDescent="0.15">
      <c r="A2062" s="1">
        <v>73</v>
      </c>
      <c r="B2062" s="1">
        <v>283</v>
      </c>
      <c r="C2062" s="1">
        <v>1.04209470503E-9</v>
      </c>
      <c r="D2062">
        <f>VLOOKUP(A2062,序号对应表!A:B,2,FALSE)</f>
        <v>21</v>
      </c>
      <c r="E2062">
        <f>VLOOKUP(B2062,序号对应表!A:B,2,FALSE)</f>
        <v>61</v>
      </c>
      <c r="F2062" s="1">
        <v>1.04209470503E-9</v>
      </c>
    </row>
    <row r="2063" spans="1:6" x14ac:dyDescent="0.15">
      <c r="A2063" s="1">
        <v>73</v>
      </c>
      <c r="B2063" s="1">
        <v>293</v>
      </c>
      <c r="C2063" s="1">
        <v>8.0130767097000002E-10</v>
      </c>
      <c r="D2063">
        <f>VLOOKUP(A2063,序号对应表!A:B,2,FALSE)</f>
        <v>21</v>
      </c>
      <c r="E2063">
        <f>VLOOKUP(B2063,序号对应表!A:B,2,FALSE)</f>
        <v>62</v>
      </c>
      <c r="F2063" s="1">
        <v>8.0130767097000002E-10</v>
      </c>
    </row>
    <row r="2064" spans="1:6" x14ac:dyDescent="0.15">
      <c r="A2064" s="1">
        <v>73</v>
      </c>
      <c r="B2064" s="1">
        <v>307</v>
      </c>
      <c r="C2064" s="1">
        <v>1.15735669518E-9</v>
      </c>
      <c r="D2064">
        <f>VLOOKUP(A2064,序号对应表!A:B,2,FALSE)</f>
        <v>21</v>
      </c>
      <c r="E2064">
        <f>VLOOKUP(B2064,序号对应表!A:B,2,FALSE)</f>
        <v>63</v>
      </c>
      <c r="F2064" s="1">
        <v>1.15735669518E-9</v>
      </c>
    </row>
    <row r="2065" spans="1:6" x14ac:dyDescent="0.15">
      <c r="A2065" s="1">
        <v>73</v>
      </c>
      <c r="B2065" s="1">
        <v>311</v>
      </c>
      <c r="C2065" s="1">
        <v>1.1589356265799999E-9</v>
      </c>
      <c r="D2065">
        <f>VLOOKUP(A2065,序号对应表!A:B,2,FALSE)</f>
        <v>21</v>
      </c>
      <c r="E2065">
        <f>VLOOKUP(B2065,序号对应表!A:B,2,FALSE)</f>
        <v>64</v>
      </c>
      <c r="F2065" s="1">
        <v>1.1589356265799999E-9</v>
      </c>
    </row>
    <row r="2066" spans="1:6" x14ac:dyDescent="0.15">
      <c r="A2066" s="1">
        <v>73</v>
      </c>
      <c r="B2066" s="1">
        <v>313</v>
      </c>
      <c r="C2066" s="1">
        <v>1.0413052393699999E-9</v>
      </c>
      <c r="D2066">
        <f>VLOOKUP(A2066,序号对应表!A:B,2,FALSE)</f>
        <v>21</v>
      </c>
      <c r="E2066">
        <f>VLOOKUP(B2066,序号对应表!A:B,2,FALSE)</f>
        <v>65</v>
      </c>
      <c r="F2066" s="1">
        <v>1.0413052393699999E-9</v>
      </c>
    </row>
    <row r="2067" spans="1:6" x14ac:dyDescent="0.15">
      <c r="A2067" s="1">
        <v>73</v>
      </c>
      <c r="B2067" s="1">
        <v>317</v>
      </c>
      <c r="C2067" s="1">
        <v>1.1423568471300001E-9</v>
      </c>
      <c r="D2067">
        <f>VLOOKUP(A2067,序号对应表!A:B,2,FALSE)</f>
        <v>21</v>
      </c>
      <c r="E2067">
        <f>VLOOKUP(B2067,序号对应表!A:B,2,FALSE)</f>
        <v>66</v>
      </c>
      <c r="F2067" s="1">
        <v>1.1423568471300001E-9</v>
      </c>
    </row>
    <row r="2068" spans="1:6" x14ac:dyDescent="0.15">
      <c r="A2068" s="1">
        <v>73</v>
      </c>
      <c r="B2068" s="1">
        <v>331</v>
      </c>
      <c r="C2068" s="1">
        <v>1.2584083029699999E-9</v>
      </c>
      <c r="D2068">
        <f>VLOOKUP(A2068,序号对应表!A:B,2,FALSE)</f>
        <v>21</v>
      </c>
      <c r="E2068">
        <f>VLOOKUP(B2068,序号对应表!A:B,2,FALSE)</f>
        <v>67</v>
      </c>
      <c r="F2068" s="1">
        <v>1.2584083029699999E-9</v>
      </c>
    </row>
    <row r="2069" spans="1:6" x14ac:dyDescent="0.15">
      <c r="A2069" s="1">
        <v>73</v>
      </c>
      <c r="B2069" s="1">
        <v>337</v>
      </c>
      <c r="C2069" s="1">
        <v>1.5015637341099999E-9</v>
      </c>
      <c r="D2069">
        <f>VLOOKUP(A2069,序号对应表!A:B,2,FALSE)</f>
        <v>21</v>
      </c>
      <c r="E2069">
        <f>VLOOKUP(B2069,序号对应表!A:B,2,FALSE)</f>
        <v>68</v>
      </c>
      <c r="F2069" s="1">
        <v>1.5015637341099999E-9</v>
      </c>
    </row>
    <row r="2070" spans="1:6" x14ac:dyDescent="0.15">
      <c r="A2070" s="1">
        <v>73</v>
      </c>
      <c r="B2070" s="1">
        <v>347</v>
      </c>
      <c r="C2070" s="1">
        <v>1.03262111687E-9</v>
      </c>
      <c r="D2070">
        <f>VLOOKUP(A2070,序号对应表!A:B,2,FALSE)</f>
        <v>21</v>
      </c>
      <c r="E2070">
        <f>VLOOKUP(B2070,序号对应表!A:B,2,FALSE)</f>
        <v>69</v>
      </c>
      <c r="F2070" s="1">
        <v>1.03262111687E-9</v>
      </c>
    </row>
    <row r="2071" spans="1:6" x14ac:dyDescent="0.15">
      <c r="A2071" s="1">
        <v>73</v>
      </c>
      <c r="B2071" s="1">
        <v>349</v>
      </c>
      <c r="C2071" s="1">
        <v>1.4020910577900001E-9</v>
      </c>
      <c r="D2071">
        <f>VLOOKUP(A2071,序号对应表!A:B,2,FALSE)</f>
        <v>21</v>
      </c>
      <c r="E2071">
        <f>VLOOKUP(B2071,序号对应表!A:B,2,FALSE)</f>
        <v>70</v>
      </c>
      <c r="F2071" s="1">
        <v>1.4020910577900001E-9</v>
      </c>
    </row>
    <row r="2072" spans="1:6" x14ac:dyDescent="0.15">
      <c r="A2072" s="1">
        <v>73</v>
      </c>
      <c r="B2072" s="1">
        <v>353</v>
      </c>
      <c r="C2072" s="1">
        <v>1.04051577366E-9</v>
      </c>
      <c r="D2072">
        <f>VLOOKUP(A2072,序号对应表!A:B,2,FALSE)</f>
        <v>21</v>
      </c>
      <c r="E2072">
        <f>VLOOKUP(B2072,序号对应表!A:B,2,FALSE)</f>
        <v>71</v>
      </c>
      <c r="F2072" s="1">
        <v>1.04051577366E-9</v>
      </c>
    </row>
    <row r="2073" spans="1:6" x14ac:dyDescent="0.15">
      <c r="A2073" s="1">
        <v>73</v>
      </c>
      <c r="B2073" s="1">
        <v>359</v>
      </c>
      <c r="C2073" s="1">
        <v>1.0334105824999999E-9</v>
      </c>
      <c r="D2073">
        <f>VLOOKUP(A2073,序号对应表!A:B,2,FALSE)</f>
        <v>21</v>
      </c>
      <c r="E2073">
        <f>VLOOKUP(B2073,序号对应表!A:B,2,FALSE)</f>
        <v>72</v>
      </c>
      <c r="F2073" s="1">
        <v>1.0334105824999999E-9</v>
      </c>
    </row>
    <row r="2074" spans="1:6" x14ac:dyDescent="0.15">
      <c r="A2074" s="1">
        <v>73</v>
      </c>
      <c r="B2074" s="1">
        <v>367</v>
      </c>
      <c r="C2074" s="1">
        <v>9.1420126398000003E-10</v>
      </c>
      <c r="D2074">
        <f>VLOOKUP(A2074,序号对应表!A:B,2,FALSE)</f>
        <v>21</v>
      </c>
      <c r="E2074">
        <f>VLOOKUP(B2074,序号对应表!A:B,2,FALSE)</f>
        <v>73</v>
      </c>
      <c r="F2074" s="1">
        <v>9.1420126398000003E-10</v>
      </c>
    </row>
    <row r="2075" spans="1:6" x14ac:dyDescent="0.15">
      <c r="A2075" s="1">
        <v>73</v>
      </c>
      <c r="B2075" s="1">
        <v>373</v>
      </c>
      <c r="C2075" s="1">
        <v>9.1183286695000001E-10</v>
      </c>
      <c r="D2075">
        <f>VLOOKUP(A2075,序号对应表!A:B,2,FALSE)</f>
        <v>21</v>
      </c>
      <c r="E2075">
        <f>VLOOKUP(B2075,序号对应表!A:B,2,FALSE)</f>
        <v>74</v>
      </c>
      <c r="F2075" s="1">
        <v>9.1183286695000001E-10</v>
      </c>
    </row>
    <row r="2076" spans="1:6" x14ac:dyDescent="0.15">
      <c r="A2076" s="1">
        <v>73</v>
      </c>
      <c r="B2076" s="1">
        <v>379</v>
      </c>
      <c r="C2076" s="1">
        <v>1.1494620383E-9</v>
      </c>
      <c r="D2076">
        <f>VLOOKUP(A2076,序号对应表!A:B,2,FALSE)</f>
        <v>21</v>
      </c>
      <c r="E2076">
        <f>VLOOKUP(B2076,序号对应表!A:B,2,FALSE)</f>
        <v>75</v>
      </c>
      <c r="F2076" s="1">
        <v>1.1494620383E-9</v>
      </c>
    </row>
    <row r="2077" spans="1:6" x14ac:dyDescent="0.15">
      <c r="A2077" s="1">
        <v>73</v>
      </c>
      <c r="B2077" s="1">
        <v>383</v>
      </c>
      <c r="C2077" s="1">
        <v>9.1656966103000003E-10</v>
      </c>
      <c r="D2077">
        <f>VLOOKUP(A2077,序号对应表!A:B,2,FALSE)</f>
        <v>21</v>
      </c>
      <c r="E2077">
        <f>VLOOKUP(B2077,序号对应表!A:B,2,FALSE)</f>
        <v>76</v>
      </c>
      <c r="F2077" s="1">
        <v>9.1656966103000003E-10</v>
      </c>
    </row>
    <row r="2078" spans="1:6" x14ac:dyDescent="0.15">
      <c r="A2078" s="1">
        <v>73</v>
      </c>
      <c r="B2078" s="1">
        <v>389</v>
      </c>
      <c r="C2078" s="1">
        <v>9.1420126397000003E-10</v>
      </c>
      <c r="D2078">
        <f>VLOOKUP(A2078,序号对应表!A:B,2,FALSE)</f>
        <v>21</v>
      </c>
      <c r="E2078">
        <f>VLOOKUP(B2078,序号对应表!A:B,2,FALSE)</f>
        <v>77</v>
      </c>
      <c r="F2078" s="1">
        <v>9.1420126397000003E-10</v>
      </c>
    </row>
    <row r="2079" spans="1:6" x14ac:dyDescent="0.15">
      <c r="A2079" s="1">
        <v>73</v>
      </c>
      <c r="B2079" s="1">
        <v>397</v>
      </c>
      <c r="C2079" s="1">
        <v>1.2820922734999999E-9</v>
      </c>
      <c r="D2079">
        <f>VLOOKUP(A2079,序号对应表!A:B,2,FALSE)</f>
        <v>21</v>
      </c>
      <c r="E2079">
        <f>VLOOKUP(B2079,序号对应表!A:B,2,FALSE)</f>
        <v>78</v>
      </c>
      <c r="F2079" s="1">
        <v>1.2820922734999999E-9</v>
      </c>
    </row>
    <row r="2080" spans="1:6" x14ac:dyDescent="0.15">
      <c r="A2080" s="1">
        <v>73</v>
      </c>
      <c r="B2080" s="1">
        <v>401</v>
      </c>
      <c r="C2080" s="1">
        <v>9.1420126396000004E-10</v>
      </c>
      <c r="D2080">
        <f>VLOOKUP(A2080,序号对应表!A:B,2,FALSE)</f>
        <v>21</v>
      </c>
      <c r="E2080">
        <f>VLOOKUP(B2080,序号对应表!A:B,2,FALSE)</f>
        <v>79</v>
      </c>
      <c r="F2080" s="1">
        <v>9.1420126396000004E-10</v>
      </c>
    </row>
    <row r="2081" spans="1:6" x14ac:dyDescent="0.15">
      <c r="A2081" s="1">
        <v>73</v>
      </c>
      <c r="B2081" s="1">
        <v>409</v>
      </c>
      <c r="C2081" s="1">
        <v>1.26709242551E-9</v>
      </c>
      <c r="D2081">
        <f>VLOOKUP(A2081,序号对应表!A:B,2,FALSE)</f>
        <v>21</v>
      </c>
      <c r="E2081">
        <f>VLOOKUP(B2081,序号对应表!A:B,2,FALSE)</f>
        <v>80</v>
      </c>
      <c r="F2081" s="1">
        <v>1.26709242551E-9</v>
      </c>
    </row>
    <row r="2082" spans="1:6" x14ac:dyDescent="0.15">
      <c r="A2082" s="1">
        <v>73</v>
      </c>
      <c r="B2082" s="1">
        <v>419</v>
      </c>
      <c r="C2082" s="1">
        <v>1.2781449450600001E-9</v>
      </c>
      <c r="D2082">
        <f>VLOOKUP(A2082,序号对应表!A:B,2,FALSE)</f>
        <v>21</v>
      </c>
      <c r="E2082">
        <f>VLOOKUP(B2082,序号对应表!A:B,2,FALSE)</f>
        <v>81</v>
      </c>
      <c r="F2082" s="1">
        <v>1.2781449450600001E-9</v>
      </c>
    </row>
    <row r="2083" spans="1:6" x14ac:dyDescent="0.15">
      <c r="A2083" s="1">
        <v>73</v>
      </c>
      <c r="B2083" s="1">
        <v>421</v>
      </c>
      <c r="C2083" s="1">
        <v>1.2781449451E-9</v>
      </c>
      <c r="D2083">
        <f>VLOOKUP(A2083,序号对应表!A:B,2,FALSE)</f>
        <v>21</v>
      </c>
      <c r="E2083">
        <f>VLOOKUP(B2083,序号对应表!A:B,2,FALSE)</f>
        <v>82</v>
      </c>
      <c r="F2083" s="1">
        <v>1.2781449451E-9</v>
      </c>
    </row>
    <row r="2084" spans="1:6" x14ac:dyDescent="0.15">
      <c r="A2084" s="1">
        <v>73</v>
      </c>
      <c r="B2084" s="1">
        <v>431</v>
      </c>
      <c r="C2084" s="1">
        <v>1.1644618863500001E-9</v>
      </c>
      <c r="D2084">
        <f>VLOOKUP(A2084,序号对应表!A:B,2,FALSE)</f>
        <v>21</v>
      </c>
      <c r="E2084">
        <f>VLOOKUP(B2084,序号对应表!A:B,2,FALSE)</f>
        <v>83</v>
      </c>
      <c r="F2084" s="1">
        <v>1.1644618863500001E-9</v>
      </c>
    </row>
    <row r="2085" spans="1:6" x14ac:dyDescent="0.15">
      <c r="A2085" s="1">
        <v>73</v>
      </c>
      <c r="B2085" s="1">
        <v>433</v>
      </c>
      <c r="C2085" s="1">
        <v>1.2852501362599999E-9</v>
      </c>
      <c r="D2085">
        <f>VLOOKUP(A2085,序号对应表!A:B,2,FALSE)</f>
        <v>21</v>
      </c>
      <c r="E2085">
        <f>VLOOKUP(B2085,序号对应表!A:B,2,FALSE)</f>
        <v>84</v>
      </c>
      <c r="F2085" s="1">
        <v>1.2852501362599999E-9</v>
      </c>
    </row>
    <row r="2086" spans="1:6" x14ac:dyDescent="0.15">
      <c r="A2086" s="1">
        <v>73</v>
      </c>
      <c r="B2086" s="1">
        <v>439</v>
      </c>
      <c r="C2086" s="1">
        <v>8.0209713659999996E-10</v>
      </c>
      <c r="D2086">
        <f>VLOOKUP(A2086,序号对应表!A:B,2,FALSE)</f>
        <v>21</v>
      </c>
      <c r="E2086">
        <f>VLOOKUP(B2086,序号对应表!A:B,2,FALSE)</f>
        <v>85</v>
      </c>
      <c r="F2086" s="1">
        <v>8.0209713659999996E-10</v>
      </c>
    </row>
    <row r="2087" spans="1:6" x14ac:dyDescent="0.15">
      <c r="A2087" s="1">
        <v>73</v>
      </c>
      <c r="B2087" s="1">
        <v>443</v>
      </c>
      <c r="C2087" s="1">
        <v>1.1565672295200001E-9</v>
      </c>
      <c r="D2087">
        <f>VLOOKUP(A2087,序号对应表!A:B,2,FALSE)</f>
        <v>21</v>
      </c>
      <c r="E2087">
        <f>VLOOKUP(B2087,序号对应表!A:B,2,FALSE)</f>
        <v>86</v>
      </c>
      <c r="F2087" s="1">
        <v>1.1565672295200001E-9</v>
      </c>
    </row>
    <row r="2088" spans="1:6" x14ac:dyDescent="0.15">
      <c r="A2088" s="1">
        <v>73</v>
      </c>
      <c r="B2088" s="1">
        <v>449</v>
      </c>
      <c r="C2088" s="1">
        <v>1.2710397539E-9</v>
      </c>
      <c r="D2088">
        <f>VLOOKUP(A2088,序号对应表!A:B,2,FALSE)</f>
        <v>21</v>
      </c>
      <c r="E2088">
        <f>VLOOKUP(B2088,序号对应表!A:B,2,FALSE)</f>
        <v>87</v>
      </c>
      <c r="F2088" s="1">
        <v>1.2710397539E-9</v>
      </c>
    </row>
    <row r="2089" spans="1:6" x14ac:dyDescent="0.15">
      <c r="A2089" s="1">
        <v>73</v>
      </c>
      <c r="B2089" s="1">
        <v>457</v>
      </c>
      <c r="C2089" s="1">
        <v>1.1502515040000001E-9</v>
      </c>
      <c r="D2089">
        <f>VLOOKUP(A2089,序号对应表!A:B,2,FALSE)</f>
        <v>21</v>
      </c>
      <c r="E2089">
        <f>VLOOKUP(B2089,序号对应表!A:B,2,FALSE)</f>
        <v>88</v>
      </c>
      <c r="F2089" s="1">
        <v>1.1502515040000001E-9</v>
      </c>
    </row>
    <row r="2090" spans="1:6" x14ac:dyDescent="0.15">
      <c r="A2090" s="1">
        <v>73</v>
      </c>
      <c r="B2090" s="1">
        <v>461</v>
      </c>
      <c r="C2090" s="1">
        <v>1.14472524418E-9</v>
      </c>
      <c r="D2090">
        <f>VLOOKUP(A2090,序号对应表!A:B,2,FALSE)</f>
        <v>21</v>
      </c>
      <c r="E2090">
        <f>VLOOKUP(B2090,序号对应表!A:B,2,FALSE)</f>
        <v>89</v>
      </c>
      <c r="F2090" s="1">
        <v>1.14472524418E-9</v>
      </c>
    </row>
    <row r="2091" spans="1:6" x14ac:dyDescent="0.15">
      <c r="A2091" s="1">
        <v>73</v>
      </c>
      <c r="B2091" s="1">
        <v>463</v>
      </c>
      <c r="C2091" s="1">
        <v>1.1423568471600001E-9</v>
      </c>
      <c r="D2091">
        <f>VLOOKUP(A2091,序号对应表!A:B,2,FALSE)</f>
        <v>21</v>
      </c>
      <c r="E2091">
        <f>VLOOKUP(B2091,序号对应表!A:B,2,FALSE)</f>
        <v>90</v>
      </c>
      <c r="F2091" s="1">
        <v>1.1423568471600001E-9</v>
      </c>
    </row>
    <row r="2092" spans="1:6" x14ac:dyDescent="0.15">
      <c r="A2092" s="1">
        <v>73</v>
      </c>
      <c r="B2092" s="1">
        <v>467</v>
      </c>
      <c r="C2092" s="1">
        <v>1.1502515040100001E-9</v>
      </c>
      <c r="D2092">
        <f>VLOOKUP(A2092,序号对应表!A:B,2,FALSE)</f>
        <v>21</v>
      </c>
      <c r="E2092">
        <f>VLOOKUP(B2092,序号对应表!A:B,2,FALSE)</f>
        <v>91</v>
      </c>
      <c r="F2092" s="1">
        <v>1.1502515040100001E-9</v>
      </c>
    </row>
    <row r="2093" spans="1:6" x14ac:dyDescent="0.15">
      <c r="A2093" s="1">
        <v>73</v>
      </c>
      <c r="B2093" s="1">
        <v>479</v>
      </c>
      <c r="C2093" s="1">
        <v>1.3847228126299999E-9</v>
      </c>
      <c r="D2093">
        <f>VLOOKUP(A2093,序号对应表!A:B,2,FALSE)</f>
        <v>21</v>
      </c>
      <c r="E2093">
        <f>VLOOKUP(B2093,序号对应表!A:B,2,FALSE)</f>
        <v>92</v>
      </c>
      <c r="F2093" s="1">
        <v>1.3847228126299999E-9</v>
      </c>
    </row>
    <row r="2094" spans="1:6" x14ac:dyDescent="0.15">
      <c r="A2094" s="1">
        <v>73</v>
      </c>
      <c r="B2094" s="1">
        <v>487</v>
      </c>
      <c r="C2094" s="1">
        <v>1.0334105824899999E-9</v>
      </c>
      <c r="D2094">
        <f>VLOOKUP(A2094,序号对应表!A:B,2,FALSE)</f>
        <v>21</v>
      </c>
      <c r="E2094">
        <f>VLOOKUP(B2094,序号对应表!A:B,2,FALSE)</f>
        <v>93</v>
      </c>
      <c r="F2094" s="1">
        <v>1.0334105824899999E-9</v>
      </c>
    </row>
    <row r="2095" spans="1:6" x14ac:dyDescent="0.15">
      <c r="A2095" s="1">
        <v>73</v>
      </c>
      <c r="B2095" s="1">
        <v>491</v>
      </c>
      <c r="C2095" s="1">
        <v>1.3894596067599999E-9</v>
      </c>
      <c r="D2095">
        <f>VLOOKUP(A2095,序号对应表!A:B,2,FALSE)</f>
        <v>21</v>
      </c>
      <c r="E2095">
        <f>VLOOKUP(B2095,序号对应表!A:B,2,FALSE)</f>
        <v>94</v>
      </c>
      <c r="F2095" s="1">
        <v>1.3894596067599999E-9</v>
      </c>
    </row>
    <row r="2096" spans="1:6" x14ac:dyDescent="0.15">
      <c r="A2096" s="1">
        <v>73</v>
      </c>
      <c r="B2096" s="1">
        <v>499</v>
      </c>
      <c r="C2096" s="1">
        <v>1.0270948570299999E-9</v>
      </c>
      <c r="D2096">
        <f>VLOOKUP(A2096,序号对应表!A:B,2,FALSE)</f>
        <v>21</v>
      </c>
      <c r="E2096">
        <f>VLOOKUP(B2096,序号对应表!A:B,2,FALSE)</f>
        <v>95</v>
      </c>
      <c r="F2096" s="1">
        <v>1.0270948570299999E-9</v>
      </c>
    </row>
    <row r="2097" spans="1:6" x14ac:dyDescent="0.15">
      <c r="A2097" s="1">
        <v>73</v>
      </c>
      <c r="B2097" s="1">
        <v>503</v>
      </c>
      <c r="C2097" s="1">
        <v>1.0476209648700001E-9</v>
      </c>
      <c r="D2097">
        <f>VLOOKUP(A2097,序号对应表!A:B,2,FALSE)</f>
        <v>21</v>
      </c>
      <c r="E2097">
        <f>VLOOKUP(B2097,序号对应表!A:B,2,FALSE)</f>
        <v>96</v>
      </c>
      <c r="F2097" s="1">
        <v>1.0476209648700001E-9</v>
      </c>
    </row>
    <row r="2098" spans="1:6" x14ac:dyDescent="0.15">
      <c r="A2098" s="1">
        <v>73</v>
      </c>
      <c r="B2098" s="1">
        <v>509</v>
      </c>
      <c r="C2098" s="1">
        <v>1.02788432271E-9</v>
      </c>
      <c r="D2098">
        <f>VLOOKUP(A2098,序号对应表!A:B,2,FALSE)</f>
        <v>21</v>
      </c>
      <c r="E2098">
        <f>VLOOKUP(B2098,序号对应表!A:B,2,FALSE)</f>
        <v>97</v>
      </c>
      <c r="F2098" s="1">
        <v>1.02788432271E-9</v>
      </c>
    </row>
    <row r="2099" spans="1:6" x14ac:dyDescent="0.15">
      <c r="A2099" s="1">
        <v>73</v>
      </c>
      <c r="B2099" s="1">
        <v>521</v>
      </c>
      <c r="C2099" s="1">
        <v>1.0365684452199999E-9</v>
      </c>
      <c r="D2099">
        <f>VLOOKUP(A2099,序号对应表!A:B,2,FALSE)</f>
        <v>21</v>
      </c>
      <c r="E2099">
        <f>VLOOKUP(B2099,序号对应表!A:B,2,FALSE)</f>
        <v>98</v>
      </c>
      <c r="F2099" s="1">
        <v>1.0365684452199999E-9</v>
      </c>
    </row>
    <row r="2100" spans="1:6" x14ac:dyDescent="0.15">
      <c r="A2100" s="1">
        <v>73</v>
      </c>
      <c r="B2100" s="1">
        <v>523</v>
      </c>
      <c r="C2100" s="1">
        <v>9.2604324923000005E-10</v>
      </c>
      <c r="D2100">
        <f>VLOOKUP(A2100,序号对应表!A:B,2,FALSE)</f>
        <v>21</v>
      </c>
      <c r="E2100">
        <f>VLOOKUP(B2100,序号对应表!A:B,2,FALSE)</f>
        <v>99</v>
      </c>
      <c r="F2100" s="1">
        <v>9.2604324923000005E-10</v>
      </c>
    </row>
    <row r="2101" spans="1:6" x14ac:dyDescent="0.15">
      <c r="A2101" s="1">
        <v>73</v>
      </c>
      <c r="B2101" s="1">
        <v>541</v>
      </c>
      <c r="C2101" s="1">
        <v>1.1605145579E-9</v>
      </c>
      <c r="D2101">
        <f>VLOOKUP(A2101,序号对应表!A:B,2,FALSE)</f>
        <v>21</v>
      </c>
      <c r="E2101">
        <f>VLOOKUP(B2101,序号对应表!A:B,2,FALSE)</f>
        <v>100</v>
      </c>
      <c r="F2101" s="1">
        <v>1.1605145579E-9</v>
      </c>
    </row>
    <row r="2102" spans="1:6" x14ac:dyDescent="0.15">
      <c r="A2102" s="1">
        <v>79</v>
      </c>
      <c r="B2102" s="1">
        <v>2</v>
      </c>
      <c r="C2102" s="1">
        <v>7.0341392591999996E-10</v>
      </c>
      <c r="D2102">
        <f>VLOOKUP(A2102,序号对应表!A:B,2,FALSE)</f>
        <v>22</v>
      </c>
      <c r="E2102">
        <f>VLOOKUP(B2102,序号对应表!A:B,2,FALSE)</f>
        <v>1</v>
      </c>
      <c r="F2102" s="1">
        <v>7.0341392591999996E-10</v>
      </c>
    </row>
    <row r="2103" spans="1:6" x14ac:dyDescent="0.15">
      <c r="A2103" s="1">
        <v>79</v>
      </c>
      <c r="B2103" s="1">
        <v>3</v>
      </c>
      <c r="C2103" s="1">
        <v>6.9788766610999997E-10</v>
      </c>
      <c r="D2103">
        <f>VLOOKUP(A2103,序号对应表!A:B,2,FALSE)</f>
        <v>22</v>
      </c>
      <c r="E2103">
        <f>VLOOKUP(B2103,序号对应表!A:B,2,FALSE)</f>
        <v>2</v>
      </c>
      <c r="F2103" s="1">
        <v>6.9788766610999997E-10</v>
      </c>
    </row>
    <row r="2104" spans="1:6" x14ac:dyDescent="0.15">
      <c r="A2104" s="1">
        <v>79</v>
      </c>
      <c r="B2104" s="1">
        <v>5</v>
      </c>
      <c r="C2104" s="1">
        <v>8.2420217581000005E-10</v>
      </c>
      <c r="D2104">
        <f>VLOOKUP(A2104,序号对应表!A:B,2,FALSE)</f>
        <v>22</v>
      </c>
      <c r="E2104">
        <f>VLOOKUP(B2104,序号对应表!A:B,2,FALSE)</f>
        <v>3</v>
      </c>
      <c r="F2104" s="1">
        <v>8.2420217581000005E-10</v>
      </c>
    </row>
    <row r="2105" spans="1:6" x14ac:dyDescent="0.15">
      <c r="A2105" s="1">
        <v>79</v>
      </c>
      <c r="B2105" s="1">
        <v>7</v>
      </c>
      <c r="C2105" s="1">
        <v>8.3762309250000002E-10</v>
      </c>
      <c r="D2105">
        <f>VLOOKUP(A2105,序号对应表!A:B,2,FALSE)</f>
        <v>22</v>
      </c>
      <c r="E2105">
        <f>VLOOKUP(B2105,序号对应表!A:B,2,FALSE)</f>
        <v>4</v>
      </c>
      <c r="F2105" s="1">
        <v>8.3762309250000002E-10</v>
      </c>
    </row>
    <row r="2106" spans="1:6" x14ac:dyDescent="0.15">
      <c r="A2106" s="1">
        <v>79</v>
      </c>
      <c r="B2106" s="1">
        <v>11</v>
      </c>
      <c r="C2106" s="1">
        <v>8.3920202383000005E-10</v>
      </c>
      <c r="D2106">
        <f>VLOOKUP(A2106,序号对应表!A:B,2,FALSE)</f>
        <v>22</v>
      </c>
      <c r="E2106">
        <f>VLOOKUP(B2106,序号对应表!A:B,2,FALSE)</f>
        <v>5</v>
      </c>
      <c r="F2106" s="1">
        <v>8.3920202383000005E-10</v>
      </c>
    </row>
    <row r="2107" spans="1:6" x14ac:dyDescent="0.15">
      <c r="A2107" s="1">
        <v>79</v>
      </c>
      <c r="B2107" s="1">
        <v>13</v>
      </c>
      <c r="C2107" s="1">
        <v>7.0657178865999996E-10</v>
      </c>
      <c r="D2107">
        <f>VLOOKUP(A2107,序号对应表!A:B,2,FALSE)</f>
        <v>22</v>
      </c>
      <c r="E2107">
        <f>VLOOKUP(B2107,序号对应表!A:B,2,FALSE)</f>
        <v>6</v>
      </c>
      <c r="F2107" s="1">
        <v>7.0657178865999996E-10</v>
      </c>
    </row>
    <row r="2108" spans="1:6" x14ac:dyDescent="0.15">
      <c r="A2108" s="1">
        <v>79</v>
      </c>
      <c r="B2108" s="1">
        <v>17</v>
      </c>
      <c r="C2108" s="1">
        <v>1.0760417295600001E-9</v>
      </c>
      <c r="D2108">
        <f>VLOOKUP(A2108,序号对应表!A:B,2,FALSE)</f>
        <v>22</v>
      </c>
      <c r="E2108">
        <f>VLOOKUP(B2108,序号对应表!A:B,2,FALSE)</f>
        <v>7</v>
      </c>
      <c r="F2108" s="1">
        <v>1.0760417295600001E-9</v>
      </c>
    </row>
    <row r="2109" spans="1:6" x14ac:dyDescent="0.15">
      <c r="A2109" s="1">
        <v>79</v>
      </c>
      <c r="B2109" s="1">
        <v>19</v>
      </c>
      <c r="C2109" s="1">
        <v>8.3920202380999996E-10</v>
      </c>
      <c r="D2109">
        <f>VLOOKUP(A2109,序号对应表!A:B,2,FALSE)</f>
        <v>22</v>
      </c>
      <c r="E2109">
        <f>VLOOKUP(B2109,序号对应表!A:B,2,FALSE)</f>
        <v>8</v>
      </c>
      <c r="F2109" s="1">
        <v>8.3920202380999996E-10</v>
      </c>
    </row>
    <row r="2110" spans="1:6" x14ac:dyDescent="0.15">
      <c r="A2110" s="1">
        <v>79</v>
      </c>
      <c r="B2110" s="1">
        <v>23</v>
      </c>
      <c r="C2110" s="1">
        <v>9.5051668554000001E-10</v>
      </c>
      <c r="D2110">
        <f>VLOOKUP(A2110,序号对应表!A:B,2,FALSE)</f>
        <v>22</v>
      </c>
      <c r="E2110">
        <f>VLOOKUP(B2110,序号对应表!A:B,2,FALSE)</f>
        <v>9</v>
      </c>
      <c r="F2110" s="1">
        <v>9.5051668554000001E-10</v>
      </c>
    </row>
    <row r="2111" spans="1:6" x14ac:dyDescent="0.15">
      <c r="A2111" s="1">
        <v>79</v>
      </c>
      <c r="B2111" s="1">
        <v>29</v>
      </c>
      <c r="C2111" s="1">
        <v>1.3057762441099999E-9</v>
      </c>
      <c r="D2111">
        <f>VLOOKUP(A2111,序号对应表!A:B,2,FALSE)</f>
        <v>22</v>
      </c>
      <c r="E2111">
        <f>VLOOKUP(B2111,序号对应表!A:B,2,FALSE)</f>
        <v>10</v>
      </c>
      <c r="F2111" s="1">
        <v>1.3057762441099999E-9</v>
      </c>
    </row>
    <row r="2112" spans="1:6" x14ac:dyDescent="0.15">
      <c r="A2112" s="1">
        <v>79</v>
      </c>
      <c r="B2112" s="1">
        <v>31</v>
      </c>
      <c r="C2112" s="1">
        <v>1.1739354745600001E-9</v>
      </c>
      <c r="D2112">
        <f>VLOOKUP(A2112,序号对应表!A:B,2,FALSE)</f>
        <v>22</v>
      </c>
      <c r="E2112">
        <f>VLOOKUP(B2112,序号对应表!A:B,2,FALSE)</f>
        <v>11</v>
      </c>
      <c r="F2112" s="1">
        <v>1.1739354745600001E-9</v>
      </c>
    </row>
    <row r="2113" spans="1:6" x14ac:dyDescent="0.15">
      <c r="A2113" s="1">
        <v>79</v>
      </c>
      <c r="B2113" s="1">
        <v>37</v>
      </c>
      <c r="C2113" s="1">
        <v>9.3472737182000001E-10</v>
      </c>
      <c r="D2113">
        <f>VLOOKUP(A2113,序号对应表!A:B,2,FALSE)</f>
        <v>22</v>
      </c>
      <c r="E2113">
        <f>VLOOKUP(B2113,序号对应表!A:B,2,FALSE)</f>
        <v>12</v>
      </c>
      <c r="F2113" s="1">
        <v>9.3472737182000001E-10</v>
      </c>
    </row>
    <row r="2114" spans="1:6" x14ac:dyDescent="0.15">
      <c r="A2114" s="1">
        <v>79</v>
      </c>
      <c r="B2114" s="1">
        <v>41</v>
      </c>
      <c r="C2114" s="1">
        <v>1.06262081289E-9</v>
      </c>
      <c r="D2114">
        <f>VLOOKUP(A2114,序号对应表!A:B,2,FALSE)</f>
        <v>22</v>
      </c>
      <c r="E2114">
        <f>VLOOKUP(B2114,序号对应表!A:B,2,FALSE)</f>
        <v>13</v>
      </c>
      <c r="F2114" s="1">
        <v>1.06262081289E-9</v>
      </c>
    </row>
    <row r="2115" spans="1:6" x14ac:dyDescent="0.15">
      <c r="A2115" s="1">
        <v>79</v>
      </c>
      <c r="B2115" s="1">
        <v>43</v>
      </c>
      <c r="C2115" s="1">
        <v>9.876215727599999E-10</v>
      </c>
      <c r="D2115">
        <f>VLOOKUP(A2115,序号对应表!A:B,2,FALSE)</f>
        <v>22</v>
      </c>
      <c r="E2115">
        <f>VLOOKUP(B2115,序号对应表!A:B,2,FALSE)</f>
        <v>14</v>
      </c>
      <c r="F2115" s="1">
        <v>9.876215727599999E-10</v>
      </c>
    </row>
    <row r="2116" spans="1:6" x14ac:dyDescent="0.15">
      <c r="A2116" s="1">
        <v>79</v>
      </c>
      <c r="B2116" s="1">
        <v>47</v>
      </c>
      <c r="C2116" s="1">
        <v>1.06104188152E-9</v>
      </c>
      <c r="D2116">
        <f>VLOOKUP(A2116,序号对应表!A:B,2,FALSE)</f>
        <v>22</v>
      </c>
      <c r="E2116">
        <f>VLOOKUP(B2116,序号对应表!A:B,2,FALSE)</f>
        <v>15</v>
      </c>
      <c r="F2116" s="1">
        <v>1.06104188152E-9</v>
      </c>
    </row>
    <row r="2117" spans="1:6" x14ac:dyDescent="0.15">
      <c r="A2117" s="1">
        <v>79</v>
      </c>
      <c r="B2117" s="1">
        <v>53</v>
      </c>
      <c r="C2117" s="1">
        <v>8.2736003857000004E-10</v>
      </c>
      <c r="D2117">
        <f>VLOOKUP(A2117,序号对应表!A:B,2,FALSE)</f>
        <v>22</v>
      </c>
      <c r="E2117">
        <f>VLOOKUP(B2117,序号对应表!A:B,2,FALSE)</f>
        <v>16</v>
      </c>
      <c r="F2117" s="1">
        <v>8.2736003857000004E-10</v>
      </c>
    </row>
    <row r="2118" spans="1:6" x14ac:dyDescent="0.15">
      <c r="A2118" s="1">
        <v>79</v>
      </c>
      <c r="B2118" s="1">
        <v>59</v>
      </c>
      <c r="C2118" s="1">
        <v>9.4420096006E-10</v>
      </c>
      <c r="D2118">
        <f>VLOOKUP(A2118,序号对应表!A:B,2,FALSE)</f>
        <v>22</v>
      </c>
      <c r="E2118">
        <f>VLOOKUP(B2118,序号对应表!A:B,2,FALSE)</f>
        <v>17</v>
      </c>
      <c r="F2118" s="1">
        <v>9.4420096006E-10</v>
      </c>
    </row>
    <row r="2119" spans="1:6" x14ac:dyDescent="0.15">
      <c r="A2119" s="1">
        <v>79</v>
      </c>
      <c r="B2119" s="1">
        <v>61</v>
      </c>
      <c r="C2119" s="1">
        <v>1.18104066571E-9</v>
      </c>
      <c r="D2119">
        <f>VLOOKUP(A2119,序号对应表!A:B,2,FALSE)</f>
        <v>22</v>
      </c>
      <c r="E2119">
        <f>VLOOKUP(B2119,序号对应表!A:B,2,FALSE)</f>
        <v>18</v>
      </c>
      <c r="F2119" s="1">
        <v>1.18104066571E-9</v>
      </c>
    </row>
    <row r="2120" spans="1:6" x14ac:dyDescent="0.15">
      <c r="A2120" s="1">
        <v>79</v>
      </c>
      <c r="B2120" s="1">
        <v>67</v>
      </c>
      <c r="C2120" s="1">
        <v>1.1715670775E-9</v>
      </c>
      <c r="D2120">
        <f>VLOOKUP(A2120,序号对应表!A:B,2,FALSE)</f>
        <v>22</v>
      </c>
      <c r="E2120">
        <f>VLOOKUP(B2120,序号对应表!A:B,2,FALSE)</f>
        <v>19</v>
      </c>
      <c r="F2120" s="1">
        <v>1.1715670775E-9</v>
      </c>
    </row>
    <row r="2121" spans="1:6" x14ac:dyDescent="0.15">
      <c r="A2121" s="1">
        <v>79</v>
      </c>
      <c r="B2121" s="1">
        <v>71</v>
      </c>
      <c r="C2121" s="1">
        <v>9.3946416598999997E-10</v>
      </c>
      <c r="D2121">
        <f>VLOOKUP(A2121,序号对应表!A:B,2,FALSE)</f>
        <v>22</v>
      </c>
      <c r="E2121">
        <f>VLOOKUP(B2121,序号对应表!A:B,2,FALSE)</f>
        <v>20</v>
      </c>
      <c r="F2121" s="1">
        <v>9.3946416598999997E-10</v>
      </c>
    </row>
    <row r="2122" spans="1:6" x14ac:dyDescent="0.15">
      <c r="A2122" s="1">
        <v>79</v>
      </c>
      <c r="B2122" s="1">
        <v>73</v>
      </c>
      <c r="C2122" s="1">
        <v>8.2814950424000005E-10</v>
      </c>
      <c r="D2122">
        <f>VLOOKUP(A2122,序号对应表!A:B,2,FALSE)</f>
        <v>22</v>
      </c>
      <c r="E2122">
        <f>VLOOKUP(B2122,序号对应表!A:B,2,FALSE)</f>
        <v>21</v>
      </c>
      <c r="F2122" s="1">
        <v>8.2814950424000005E-10</v>
      </c>
    </row>
    <row r="2123" spans="1:6" x14ac:dyDescent="0.15">
      <c r="A2123" s="1">
        <v>79</v>
      </c>
      <c r="B2123" s="1">
        <v>79</v>
      </c>
      <c r="C2123" s="1">
        <v>5.7315208779999998E-10</v>
      </c>
      <c r="D2123">
        <f>VLOOKUP(A2123,序号对应表!A:B,2,FALSE)</f>
        <v>22</v>
      </c>
      <c r="E2123">
        <f>VLOOKUP(B2123,序号对应表!A:B,2,FALSE)</f>
        <v>22</v>
      </c>
      <c r="F2123" s="1">
        <v>5.7315208779999998E-10</v>
      </c>
    </row>
    <row r="2124" spans="1:6" x14ac:dyDescent="0.15">
      <c r="A2124" s="1">
        <v>79</v>
      </c>
      <c r="B2124" s="1">
        <v>83</v>
      </c>
      <c r="C2124" s="1">
        <v>1.0223580629400001E-9</v>
      </c>
      <c r="D2124">
        <f>VLOOKUP(A2124,序号对应表!A:B,2,FALSE)</f>
        <v>22</v>
      </c>
      <c r="E2124">
        <f>VLOOKUP(B2124,序号对应表!A:B,2,FALSE)</f>
        <v>23</v>
      </c>
      <c r="F2124" s="1">
        <v>1.0223580629400001E-9</v>
      </c>
    </row>
    <row r="2125" spans="1:6" x14ac:dyDescent="0.15">
      <c r="A2125" s="1">
        <v>79</v>
      </c>
      <c r="B2125" s="1">
        <v>89</v>
      </c>
      <c r="C2125" s="1">
        <v>1.02788432269E-9</v>
      </c>
      <c r="D2125">
        <f>VLOOKUP(A2125,序号对应表!A:B,2,FALSE)</f>
        <v>22</v>
      </c>
      <c r="E2125">
        <f>VLOOKUP(B2125,序号对应表!A:B,2,FALSE)</f>
        <v>24</v>
      </c>
      <c r="F2125" s="1">
        <v>1.02788432269E-9</v>
      </c>
    </row>
    <row r="2126" spans="1:6" x14ac:dyDescent="0.15">
      <c r="A2126" s="1">
        <v>79</v>
      </c>
      <c r="B2126" s="1">
        <v>97</v>
      </c>
      <c r="C2126" s="1">
        <v>1.26393456278E-9</v>
      </c>
      <c r="D2126">
        <f>VLOOKUP(A2126,序号对应表!A:B,2,FALSE)</f>
        <v>22</v>
      </c>
      <c r="E2126">
        <f>VLOOKUP(B2126,序号对应表!A:B,2,FALSE)</f>
        <v>25</v>
      </c>
      <c r="F2126" s="1">
        <v>1.26393456278E-9</v>
      </c>
    </row>
    <row r="2127" spans="1:6" x14ac:dyDescent="0.15">
      <c r="A2127" s="1">
        <v>79</v>
      </c>
      <c r="B2127" s="1">
        <v>101</v>
      </c>
      <c r="C2127" s="1">
        <v>1.2789344107699999E-9</v>
      </c>
      <c r="D2127">
        <f>VLOOKUP(A2127,序号对应表!A:B,2,FALSE)</f>
        <v>22</v>
      </c>
      <c r="E2127">
        <f>VLOOKUP(B2127,序号对应表!A:B,2,FALSE)</f>
        <v>26</v>
      </c>
      <c r="F2127" s="1">
        <v>1.2789344107699999E-9</v>
      </c>
    </row>
    <row r="2128" spans="1:6" x14ac:dyDescent="0.15">
      <c r="A2128" s="1">
        <v>79</v>
      </c>
      <c r="B2128" s="1">
        <v>103</v>
      </c>
      <c r="C2128" s="1">
        <v>1.1455147098500001E-9</v>
      </c>
      <c r="D2128">
        <f>VLOOKUP(A2128,序号对应表!A:B,2,FALSE)</f>
        <v>22</v>
      </c>
      <c r="E2128">
        <f>VLOOKUP(B2128,序号对应表!A:B,2,FALSE)</f>
        <v>27</v>
      </c>
      <c r="F2128" s="1">
        <v>1.1455147098500001E-9</v>
      </c>
    </row>
    <row r="2129" spans="1:6" x14ac:dyDescent="0.15">
      <c r="A2129" s="1">
        <v>79</v>
      </c>
      <c r="B2129" s="1">
        <v>107</v>
      </c>
      <c r="C2129" s="1">
        <v>1.3752492244099999E-9</v>
      </c>
      <c r="D2129">
        <f>VLOOKUP(A2129,序号对应表!A:B,2,FALSE)</f>
        <v>22</v>
      </c>
      <c r="E2129">
        <f>VLOOKUP(B2129,序号对应表!A:B,2,FALSE)</f>
        <v>28</v>
      </c>
      <c r="F2129" s="1">
        <v>1.3752492244099999E-9</v>
      </c>
    </row>
    <row r="2130" spans="1:6" x14ac:dyDescent="0.15">
      <c r="A2130" s="1">
        <v>79</v>
      </c>
      <c r="B2130" s="1">
        <v>109</v>
      </c>
      <c r="C2130" s="1">
        <v>1.48972174887E-9</v>
      </c>
      <c r="D2130">
        <f>VLOOKUP(A2130,序号对应表!A:B,2,FALSE)</f>
        <v>22</v>
      </c>
      <c r="E2130">
        <f>VLOOKUP(B2130,序号对应表!A:B,2,FALSE)</f>
        <v>29</v>
      </c>
      <c r="F2130" s="1">
        <v>1.48972174887E-9</v>
      </c>
    </row>
    <row r="2131" spans="1:6" x14ac:dyDescent="0.15">
      <c r="A2131" s="1">
        <v>79</v>
      </c>
      <c r="B2131" s="1">
        <v>113</v>
      </c>
      <c r="C2131" s="1">
        <v>1.0428841707299999E-9</v>
      </c>
      <c r="D2131">
        <f>VLOOKUP(A2131,序号对应表!A:B,2,FALSE)</f>
        <v>22</v>
      </c>
      <c r="E2131">
        <f>VLOOKUP(B2131,序号对应表!A:B,2,FALSE)</f>
        <v>30</v>
      </c>
      <c r="F2131" s="1">
        <v>1.0428841707299999E-9</v>
      </c>
    </row>
    <row r="2132" spans="1:6" x14ac:dyDescent="0.15">
      <c r="A2132" s="1">
        <v>79</v>
      </c>
      <c r="B2132" s="1">
        <v>127</v>
      </c>
      <c r="C2132" s="1">
        <v>1.5078794595999999E-9</v>
      </c>
      <c r="D2132">
        <f>VLOOKUP(A2132,序号对应表!A:B,2,FALSE)</f>
        <v>22</v>
      </c>
      <c r="E2132">
        <f>VLOOKUP(B2132,序号对应表!A:B,2,FALSE)</f>
        <v>31</v>
      </c>
      <c r="F2132" s="1">
        <v>1.5078794595999999E-9</v>
      </c>
    </row>
    <row r="2133" spans="1:6" x14ac:dyDescent="0.15">
      <c r="A2133" s="1">
        <v>79</v>
      </c>
      <c r="B2133" s="1">
        <v>131</v>
      </c>
      <c r="C2133" s="1">
        <v>1.2710397539499999E-9</v>
      </c>
      <c r="D2133">
        <f>VLOOKUP(A2133,序号对应表!A:B,2,FALSE)</f>
        <v>22</v>
      </c>
      <c r="E2133">
        <f>VLOOKUP(B2133,序号对应表!A:B,2,FALSE)</f>
        <v>32</v>
      </c>
      <c r="F2133" s="1">
        <v>1.2710397539499999E-9</v>
      </c>
    </row>
    <row r="2134" spans="1:6" x14ac:dyDescent="0.15">
      <c r="A2134" s="1">
        <v>79</v>
      </c>
      <c r="B2134" s="1">
        <v>137</v>
      </c>
      <c r="C2134" s="1">
        <v>1.27182921961E-9</v>
      </c>
      <c r="D2134">
        <f>VLOOKUP(A2134,序号对应表!A:B,2,FALSE)</f>
        <v>22</v>
      </c>
      <c r="E2134">
        <f>VLOOKUP(B2134,序号对应表!A:B,2,FALSE)</f>
        <v>33</v>
      </c>
      <c r="F2134" s="1">
        <v>1.27182921961E-9</v>
      </c>
    </row>
    <row r="2135" spans="1:6" x14ac:dyDescent="0.15">
      <c r="A2135" s="1">
        <v>79</v>
      </c>
      <c r="B2135" s="1">
        <v>139</v>
      </c>
      <c r="C2135" s="1">
        <v>1.1478831069899999E-9</v>
      </c>
      <c r="D2135">
        <f>VLOOKUP(A2135,序号对应表!A:B,2,FALSE)</f>
        <v>22</v>
      </c>
      <c r="E2135">
        <f>VLOOKUP(B2135,序号对应表!A:B,2,FALSE)</f>
        <v>34</v>
      </c>
      <c r="F2135" s="1">
        <v>1.1478831069899999E-9</v>
      </c>
    </row>
    <row r="2136" spans="1:6" x14ac:dyDescent="0.15">
      <c r="A2136" s="1">
        <v>79</v>
      </c>
      <c r="B2136" s="1">
        <v>149</v>
      </c>
      <c r="C2136" s="1">
        <v>1.27261868525E-9</v>
      </c>
      <c r="D2136">
        <f>VLOOKUP(A2136,序号对应表!A:B,2,FALSE)</f>
        <v>22</v>
      </c>
      <c r="E2136">
        <f>VLOOKUP(B2136,序号对应表!A:B,2,FALSE)</f>
        <v>35</v>
      </c>
      <c r="F2136" s="1">
        <v>1.27261868525E-9</v>
      </c>
    </row>
    <row r="2137" spans="1:6" x14ac:dyDescent="0.15">
      <c r="A2137" s="1">
        <v>79</v>
      </c>
      <c r="B2137" s="1">
        <v>151</v>
      </c>
      <c r="C2137" s="1">
        <v>1.15893562653E-9</v>
      </c>
      <c r="D2137">
        <f>VLOOKUP(A2137,序号对应表!A:B,2,FALSE)</f>
        <v>22</v>
      </c>
      <c r="E2137">
        <f>VLOOKUP(B2137,序号对应表!A:B,2,FALSE)</f>
        <v>36</v>
      </c>
      <c r="F2137" s="1">
        <v>1.15893562653E-9</v>
      </c>
    </row>
    <row r="2138" spans="1:6" x14ac:dyDescent="0.15">
      <c r="A2138" s="1">
        <v>79</v>
      </c>
      <c r="B2138" s="1">
        <v>157</v>
      </c>
      <c r="C2138" s="1">
        <v>9.1735912672000003E-10</v>
      </c>
      <c r="D2138">
        <f>VLOOKUP(A2138,序号对应表!A:B,2,FALSE)</f>
        <v>22</v>
      </c>
      <c r="E2138">
        <f>VLOOKUP(B2138,序号对应表!A:B,2,FALSE)</f>
        <v>37</v>
      </c>
      <c r="F2138" s="1">
        <v>9.1735912672000003E-10</v>
      </c>
    </row>
    <row r="2139" spans="1:6" x14ac:dyDescent="0.15">
      <c r="A2139" s="1">
        <v>79</v>
      </c>
      <c r="B2139" s="1">
        <v>163</v>
      </c>
      <c r="C2139" s="1">
        <v>1.0349895138900001E-9</v>
      </c>
      <c r="D2139">
        <f>VLOOKUP(A2139,序号对应表!A:B,2,FALSE)</f>
        <v>22</v>
      </c>
      <c r="E2139">
        <f>VLOOKUP(B2139,序号对应表!A:B,2,FALSE)</f>
        <v>38</v>
      </c>
      <c r="F2139" s="1">
        <v>1.0349895138900001E-9</v>
      </c>
    </row>
    <row r="2140" spans="1:6" x14ac:dyDescent="0.15">
      <c r="A2140" s="1">
        <v>79</v>
      </c>
      <c r="B2140" s="1">
        <v>167</v>
      </c>
      <c r="C2140" s="1">
        <v>1.15735669514E-9</v>
      </c>
      <c r="D2140">
        <f>VLOOKUP(A2140,序号对应表!A:B,2,FALSE)</f>
        <v>22</v>
      </c>
      <c r="E2140">
        <f>VLOOKUP(B2140,序号对应表!A:B,2,FALSE)</f>
        <v>39</v>
      </c>
      <c r="F2140" s="1">
        <v>1.15735669514E-9</v>
      </c>
    </row>
    <row r="2141" spans="1:6" x14ac:dyDescent="0.15">
      <c r="A2141" s="1">
        <v>79</v>
      </c>
      <c r="B2141" s="1">
        <v>173</v>
      </c>
      <c r="C2141" s="1">
        <v>1.1455147099000001E-9</v>
      </c>
      <c r="D2141">
        <f>VLOOKUP(A2141,序号对应表!A:B,2,FALSE)</f>
        <v>22</v>
      </c>
      <c r="E2141">
        <f>VLOOKUP(B2141,序号对应表!A:B,2,FALSE)</f>
        <v>40</v>
      </c>
      <c r="F2141" s="1">
        <v>1.1455147099000001E-9</v>
      </c>
    </row>
    <row r="2142" spans="1:6" x14ac:dyDescent="0.15">
      <c r="A2142" s="1">
        <v>79</v>
      </c>
      <c r="B2142" s="1">
        <v>179</v>
      </c>
      <c r="C2142" s="1">
        <v>1.14630417558E-9</v>
      </c>
      <c r="D2142">
        <f>VLOOKUP(A2142,序号对应表!A:B,2,FALSE)</f>
        <v>22</v>
      </c>
      <c r="E2142">
        <f>VLOOKUP(B2142,序号对应表!A:B,2,FALSE)</f>
        <v>41</v>
      </c>
      <c r="F2142" s="1">
        <v>1.14630417558E-9</v>
      </c>
    </row>
    <row r="2143" spans="1:6" x14ac:dyDescent="0.15">
      <c r="A2143" s="1">
        <v>79</v>
      </c>
      <c r="B2143" s="1">
        <v>181</v>
      </c>
      <c r="C2143" s="1">
        <v>1.1534093667400001E-9</v>
      </c>
      <c r="D2143">
        <f>VLOOKUP(A2143,序号对应表!A:B,2,FALSE)</f>
        <v>22</v>
      </c>
      <c r="E2143">
        <f>VLOOKUP(B2143,序号对应表!A:B,2,FALSE)</f>
        <v>42</v>
      </c>
      <c r="F2143" s="1">
        <v>1.1534093667400001E-9</v>
      </c>
    </row>
    <row r="2144" spans="1:6" x14ac:dyDescent="0.15">
      <c r="A2144" s="1">
        <v>79</v>
      </c>
      <c r="B2144" s="1">
        <v>191</v>
      </c>
      <c r="C2144" s="1">
        <v>1.2710397539099999E-9</v>
      </c>
      <c r="D2144">
        <f>VLOOKUP(A2144,序号对应表!A:B,2,FALSE)</f>
        <v>22</v>
      </c>
      <c r="E2144">
        <f>VLOOKUP(B2144,序号对应表!A:B,2,FALSE)</f>
        <v>43</v>
      </c>
      <c r="F2144" s="1">
        <v>1.2710397539099999E-9</v>
      </c>
    </row>
    <row r="2145" spans="1:6" x14ac:dyDescent="0.15">
      <c r="A2145" s="1">
        <v>79</v>
      </c>
      <c r="B2145" s="1">
        <v>193</v>
      </c>
      <c r="C2145" s="1">
        <v>1.18419852849E-9</v>
      </c>
      <c r="D2145">
        <f>VLOOKUP(A2145,序号对应表!A:B,2,FALSE)</f>
        <v>22</v>
      </c>
      <c r="E2145">
        <f>VLOOKUP(B2145,序号对应表!A:B,2,FALSE)</f>
        <v>44</v>
      </c>
      <c r="F2145" s="1">
        <v>1.18419852849E-9</v>
      </c>
    </row>
    <row r="2146" spans="1:6" x14ac:dyDescent="0.15">
      <c r="A2146" s="1">
        <v>79</v>
      </c>
      <c r="B2146" s="1">
        <v>197</v>
      </c>
      <c r="C2146" s="1">
        <v>9.1735912671000003E-10</v>
      </c>
      <c r="D2146">
        <f>VLOOKUP(A2146,序号对应表!A:B,2,FALSE)</f>
        <v>22</v>
      </c>
      <c r="E2146">
        <f>VLOOKUP(B2146,序号对应表!A:B,2,FALSE)</f>
        <v>45</v>
      </c>
      <c r="F2146" s="1">
        <v>9.1735912671000003E-10</v>
      </c>
    </row>
    <row r="2147" spans="1:6" x14ac:dyDescent="0.15">
      <c r="A2147" s="1">
        <v>79</v>
      </c>
      <c r="B2147" s="1">
        <v>199</v>
      </c>
      <c r="C2147" s="1">
        <v>1.2710397539199999E-9</v>
      </c>
      <c r="D2147">
        <f>VLOOKUP(A2147,序号对应表!A:B,2,FALSE)</f>
        <v>22</v>
      </c>
      <c r="E2147">
        <f>VLOOKUP(B2147,序号对应表!A:B,2,FALSE)</f>
        <v>46</v>
      </c>
      <c r="F2147" s="1">
        <v>1.2710397539199999E-9</v>
      </c>
    </row>
    <row r="2148" spans="1:6" x14ac:dyDescent="0.15">
      <c r="A2148" s="1">
        <v>79</v>
      </c>
      <c r="B2148" s="1">
        <v>211</v>
      </c>
      <c r="C2148" s="1">
        <v>1.0349895138900001E-9</v>
      </c>
      <c r="D2148">
        <f>VLOOKUP(A2148,序号对应表!A:B,2,FALSE)</f>
        <v>22</v>
      </c>
      <c r="E2148">
        <f>VLOOKUP(B2148,序号对应表!A:B,2,FALSE)</f>
        <v>47</v>
      </c>
      <c r="F2148" s="1">
        <v>1.0349895138900001E-9</v>
      </c>
    </row>
    <row r="2149" spans="1:6" x14ac:dyDescent="0.15">
      <c r="A2149" s="1">
        <v>79</v>
      </c>
      <c r="B2149" s="1">
        <v>223</v>
      </c>
      <c r="C2149" s="1">
        <v>1.42972235673E-9</v>
      </c>
      <c r="D2149">
        <f>VLOOKUP(A2149,序号对应表!A:B,2,FALSE)</f>
        <v>22</v>
      </c>
      <c r="E2149">
        <f>VLOOKUP(B2149,序号对应表!A:B,2,FALSE)</f>
        <v>48</v>
      </c>
      <c r="F2149" s="1">
        <v>1.42972235673E-9</v>
      </c>
    </row>
    <row r="2150" spans="1:6" x14ac:dyDescent="0.15">
      <c r="A2150" s="1">
        <v>79</v>
      </c>
      <c r="B2150" s="1">
        <v>227</v>
      </c>
      <c r="C2150" s="1">
        <v>1.16840921478E-9</v>
      </c>
      <c r="D2150">
        <f>VLOOKUP(A2150,序号对应表!A:B,2,FALSE)</f>
        <v>22</v>
      </c>
      <c r="E2150">
        <f>VLOOKUP(B2150,序号对应表!A:B,2,FALSE)</f>
        <v>49</v>
      </c>
      <c r="F2150" s="1">
        <v>1.16840921478E-9</v>
      </c>
    </row>
    <row r="2151" spans="1:6" x14ac:dyDescent="0.15">
      <c r="A2151" s="1">
        <v>79</v>
      </c>
      <c r="B2151" s="1">
        <v>229</v>
      </c>
      <c r="C2151" s="1">
        <v>1.15261990108E-9</v>
      </c>
      <c r="D2151">
        <f>VLOOKUP(A2151,序号对应表!A:B,2,FALSE)</f>
        <v>22</v>
      </c>
      <c r="E2151">
        <f>VLOOKUP(B2151,序号对应表!A:B,2,FALSE)</f>
        <v>50</v>
      </c>
      <c r="F2151" s="1">
        <v>1.15261990108E-9</v>
      </c>
    </row>
    <row r="2152" spans="1:6" x14ac:dyDescent="0.15">
      <c r="A2152" s="1">
        <v>79</v>
      </c>
      <c r="B2152" s="1">
        <v>233</v>
      </c>
      <c r="C2152" s="1">
        <v>1.1510409697E-9</v>
      </c>
      <c r="D2152">
        <f>VLOOKUP(A2152,序号对应表!A:B,2,FALSE)</f>
        <v>22</v>
      </c>
      <c r="E2152">
        <f>VLOOKUP(B2152,序号对应表!A:B,2,FALSE)</f>
        <v>51</v>
      </c>
      <c r="F2152" s="1">
        <v>1.1510409697E-9</v>
      </c>
    </row>
    <row r="2153" spans="1:6" x14ac:dyDescent="0.15">
      <c r="A2153" s="1">
        <v>79</v>
      </c>
      <c r="B2153" s="1">
        <v>239</v>
      </c>
      <c r="C2153" s="1">
        <v>9.1893805812000001E-10</v>
      </c>
      <c r="D2153">
        <f>VLOOKUP(A2153,序号对应表!A:B,2,FALSE)</f>
        <v>22</v>
      </c>
      <c r="E2153">
        <f>VLOOKUP(B2153,序号对应表!A:B,2,FALSE)</f>
        <v>52</v>
      </c>
      <c r="F2153" s="1">
        <v>9.1893805812000001E-10</v>
      </c>
    </row>
    <row r="2154" spans="1:6" x14ac:dyDescent="0.15">
      <c r="A2154" s="1">
        <v>79</v>
      </c>
      <c r="B2154" s="1">
        <v>241</v>
      </c>
      <c r="C2154" s="1">
        <v>1.0286737883799999E-9</v>
      </c>
      <c r="D2154">
        <f>VLOOKUP(A2154,序号对应表!A:B,2,FALSE)</f>
        <v>22</v>
      </c>
      <c r="E2154">
        <f>VLOOKUP(B2154,序号对应表!A:B,2,FALSE)</f>
        <v>53</v>
      </c>
      <c r="F2154" s="1">
        <v>1.0286737883799999E-9</v>
      </c>
    </row>
    <row r="2155" spans="1:6" x14ac:dyDescent="0.15">
      <c r="A2155" s="1">
        <v>79</v>
      </c>
      <c r="B2155" s="1">
        <v>251</v>
      </c>
      <c r="C2155" s="1">
        <v>1.25603990589E-9</v>
      </c>
      <c r="D2155">
        <f>VLOOKUP(A2155,序号对应表!A:B,2,FALSE)</f>
        <v>22</v>
      </c>
      <c r="E2155">
        <f>VLOOKUP(B2155,序号对应表!A:B,2,FALSE)</f>
        <v>54</v>
      </c>
      <c r="F2155" s="1">
        <v>1.25603990589E-9</v>
      </c>
    </row>
    <row r="2156" spans="1:6" x14ac:dyDescent="0.15">
      <c r="A2156" s="1">
        <v>79</v>
      </c>
      <c r="B2156" s="1">
        <v>257</v>
      </c>
      <c r="C2156" s="1">
        <v>1.0223580628699999E-9</v>
      </c>
      <c r="D2156">
        <f>VLOOKUP(A2156,序号对应表!A:B,2,FALSE)</f>
        <v>22</v>
      </c>
      <c r="E2156">
        <f>VLOOKUP(B2156,序号对应表!A:B,2,FALSE)</f>
        <v>55</v>
      </c>
      <c r="F2156" s="1">
        <v>1.0223580628699999E-9</v>
      </c>
    </row>
    <row r="2157" spans="1:6" x14ac:dyDescent="0.15">
      <c r="A2157" s="1">
        <v>79</v>
      </c>
      <c r="B2157" s="1">
        <v>263</v>
      </c>
      <c r="C2157" s="1">
        <v>9.0314874438000003E-10</v>
      </c>
      <c r="D2157">
        <f>VLOOKUP(A2157,序号对应表!A:B,2,FALSE)</f>
        <v>22</v>
      </c>
      <c r="E2157">
        <f>VLOOKUP(B2157,序号对应表!A:B,2,FALSE)</f>
        <v>56</v>
      </c>
      <c r="F2157" s="1">
        <v>9.0314874438000003E-10</v>
      </c>
    </row>
    <row r="2158" spans="1:6" x14ac:dyDescent="0.15">
      <c r="A2158" s="1">
        <v>79</v>
      </c>
      <c r="B2158" s="1">
        <v>269</v>
      </c>
      <c r="C2158" s="1">
        <v>1.13840951871E-9</v>
      </c>
      <c r="D2158">
        <f>VLOOKUP(A2158,序号对应表!A:B,2,FALSE)</f>
        <v>22</v>
      </c>
      <c r="E2158">
        <f>VLOOKUP(B2158,序号对应表!A:B,2,FALSE)</f>
        <v>57</v>
      </c>
      <c r="F2158" s="1">
        <v>1.13840951871E-9</v>
      </c>
    </row>
    <row r="2159" spans="1:6" x14ac:dyDescent="0.15">
      <c r="A2159" s="1">
        <v>79</v>
      </c>
      <c r="B2159" s="1">
        <v>271</v>
      </c>
      <c r="C2159" s="1">
        <v>1.05472615601E-9</v>
      </c>
      <c r="D2159">
        <f>VLOOKUP(A2159,序号对应表!A:B,2,FALSE)</f>
        <v>22</v>
      </c>
      <c r="E2159">
        <f>VLOOKUP(B2159,序号对应表!A:B,2,FALSE)</f>
        <v>58</v>
      </c>
      <c r="F2159" s="1">
        <v>1.05472615601E-9</v>
      </c>
    </row>
    <row r="2160" spans="1:6" x14ac:dyDescent="0.15">
      <c r="A2160" s="1">
        <v>79</v>
      </c>
      <c r="B2160" s="1">
        <v>277</v>
      </c>
      <c r="C2160" s="1">
        <v>1.05314722461E-9</v>
      </c>
      <c r="D2160">
        <f>VLOOKUP(A2160,序号对应表!A:B,2,FALSE)</f>
        <v>22</v>
      </c>
      <c r="E2160">
        <f>VLOOKUP(B2160,序号对应表!A:B,2,FALSE)</f>
        <v>59</v>
      </c>
      <c r="F2160" s="1">
        <v>1.05314722461E-9</v>
      </c>
    </row>
    <row r="2161" spans="1:6" x14ac:dyDescent="0.15">
      <c r="A2161" s="1">
        <v>79</v>
      </c>
      <c r="B2161" s="1">
        <v>281</v>
      </c>
      <c r="C2161" s="1">
        <v>1.27893441075E-9</v>
      </c>
      <c r="D2161">
        <f>VLOOKUP(A2161,序号对应表!A:B,2,FALSE)</f>
        <v>22</v>
      </c>
      <c r="E2161">
        <f>VLOOKUP(B2161,序号对应表!A:B,2,FALSE)</f>
        <v>60</v>
      </c>
      <c r="F2161" s="1">
        <v>1.27893441075E-9</v>
      </c>
    </row>
    <row r="2162" spans="1:6" x14ac:dyDescent="0.15">
      <c r="A2162" s="1">
        <v>79</v>
      </c>
      <c r="B2162" s="1">
        <v>283</v>
      </c>
      <c r="C2162" s="1">
        <v>1.37761762148E-9</v>
      </c>
      <c r="D2162">
        <f>VLOOKUP(A2162,序号对应表!A:B,2,FALSE)</f>
        <v>22</v>
      </c>
      <c r="E2162">
        <f>VLOOKUP(B2162,序号对应表!A:B,2,FALSE)</f>
        <v>61</v>
      </c>
      <c r="F2162" s="1">
        <v>1.37761762148E-9</v>
      </c>
    </row>
    <row r="2163" spans="1:6" x14ac:dyDescent="0.15">
      <c r="A2163" s="1">
        <v>79</v>
      </c>
      <c r="B2163" s="1">
        <v>293</v>
      </c>
      <c r="C2163" s="1">
        <v>1.2639345627200001E-9</v>
      </c>
      <c r="D2163">
        <f>VLOOKUP(A2163,序号对应表!A:B,2,FALSE)</f>
        <v>22</v>
      </c>
      <c r="E2163">
        <f>VLOOKUP(B2163,序号对应表!A:B,2,FALSE)</f>
        <v>62</v>
      </c>
      <c r="F2163" s="1">
        <v>1.2639345627200001E-9</v>
      </c>
    </row>
    <row r="2164" spans="1:6" x14ac:dyDescent="0.15">
      <c r="A2164" s="1">
        <v>79</v>
      </c>
      <c r="B2164" s="1">
        <v>307</v>
      </c>
      <c r="C2164" s="1">
        <v>1.25761883727E-9</v>
      </c>
      <c r="D2164">
        <f>VLOOKUP(A2164,序号对应表!A:B,2,FALSE)</f>
        <v>22</v>
      </c>
      <c r="E2164">
        <f>VLOOKUP(B2164,序号对应表!A:B,2,FALSE)</f>
        <v>63</v>
      </c>
      <c r="F2164" s="1">
        <v>1.25761883727E-9</v>
      </c>
    </row>
    <row r="2165" spans="1:6" x14ac:dyDescent="0.15">
      <c r="A2165" s="1">
        <v>79</v>
      </c>
      <c r="B2165" s="1">
        <v>311</v>
      </c>
      <c r="C2165" s="1">
        <v>1.15893562655E-9</v>
      </c>
      <c r="D2165">
        <f>VLOOKUP(A2165,序号对应表!A:B,2,FALSE)</f>
        <v>22</v>
      </c>
      <c r="E2165">
        <f>VLOOKUP(B2165,序号对应表!A:B,2,FALSE)</f>
        <v>64</v>
      </c>
      <c r="F2165" s="1">
        <v>1.15893562655E-9</v>
      </c>
    </row>
    <row r="2166" spans="1:6" x14ac:dyDescent="0.15">
      <c r="A2166" s="1">
        <v>79</v>
      </c>
      <c r="B2166" s="1">
        <v>313</v>
      </c>
      <c r="C2166" s="1">
        <v>1.0413052394000001E-9</v>
      </c>
      <c r="D2166">
        <f>VLOOKUP(A2166,序号对应表!A:B,2,FALSE)</f>
        <v>22</v>
      </c>
      <c r="E2166">
        <f>VLOOKUP(B2166,序号对应表!A:B,2,FALSE)</f>
        <v>65</v>
      </c>
      <c r="F2166" s="1">
        <v>1.0413052394000001E-9</v>
      </c>
    </row>
    <row r="2167" spans="1:6" x14ac:dyDescent="0.15">
      <c r="A2167" s="1">
        <v>79</v>
      </c>
      <c r="B2167" s="1">
        <v>317</v>
      </c>
      <c r="C2167" s="1">
        <v>8.0367606800000004E-10</v>
      </c>
      <c r="D2167">
        <f>VLOOKUP(A2167,序号对应表!A:B,2,FALSE)</f>
        <v>22</v>
      </c>
      <c r="E2167">
        <f>VLOOKUP(B2167,序号对应表!A:B,2,FALSE)</f>
        <v>66</v>
      </c>
      <c r="F2167" s="1">
        <v>8.0367606800000004E-10</v>
      </c>
    </row>
    <row r="2168" spans="1:6" x14ac:dyDescent="0.15">
      <c r="A2168" s="1">
        <v>79</v>
      </c>
      <c r="B2168" s="1">
        <v>331</v>
      </c>
      <c r="C2168" s="1">
        <v>1.1581461608800001E-9</v>
      </c>
      <c r="D2168">
        <f>VLOOKUP(A2168,序号对应表!A:B,2,FALSE)</f>
        <v>22</v>
      </c>
      <c r="E2168">
        <f>VLOOKUP(B2168,序号对应表!A:B,2,FALSE)</f>
        <v>67</v>
      </c>
      <c r="F2168" s="1">
        <v>1.1581461608800001E-9</v>
      </c>
    </row>
    <row r="2169" spans="1:6" x14ac:dyDescent="0.15">
      <c r="A2169" s="1">
        <v>79</v>
      </c>
      <c r="B2169" s="1">
        <v>337</v>
      </c>
      <c r="C2169" s="1">
        <v>1.1502515040100001E-9</v>
      </c>
      <c r="D2169">
        <f>VLOOKUP(A2169,序号对应表!A:B,2,FALSE)</f>
        <v>22</v>
      </c>
      <c r="E2169">
        <f>VLOOKUP(B2169,序号对应表!A:B,2,FALSE)</f>
        <v>68</v>
      </c>
      <c r="F2169" s="1">
        <v>1.1502515040100001E-9</v>
      </c>
    </row>
    <row r="2170" spans="1:6" x14ac:dyDescent="0.15">
      <c r="A2170" s="1">
        <v>79</v>
      </c>
      <c r="B2170" s="1">
        <v>347</v>
      </c>
      <c r="C2170" s="1">
        <v>1.3847228127000001E-9</v>
      </c>
      <c r="D2170">
        <f>VLOOKUP(A2170,序号对应表!A:B,2,FALSE)</f>
        <v>22</v>
      </c>
      <c r="E2170">
        <f>VLOOKUP(B2170,序号对应表!A:B,2,FALSE)</f>
        <v>69</v>
      </c>
      <c r="F2170" s="1">
        <v>1.3847228127000001E-9</v>
      </c>
    </row>
    <row r="2171" spans="1:6" x14ac:dyDescent="0.15">
      <c r="A2171" s="1">
        <v>79</v>
      </c>
      <c r="B2171" s="1">
        <v>349</v>
      </c>
      <c r="C2171" s="1">
        <v>1.2702502882000001E-9</v>
      </c>
      <c r="D2171">
        <f>VLOOKUP(A2171,序号对应表!A:B,2,FALSE)</f>
        <v>22</v>
      </c>
      <c r="E2171">
        <f>VLOOKUP(B2171,序号对应表!A:B,2,FALSE)</f>
        <v>70</v>
      </c>
      <c r="F2171" s="1">
        <v>1.2702502882000001E-9</v>
      </c>
    </row>
    <row r="2172" spans="1:6" x14ac:dyDescent="0.15">
      <c r="A2172" s="1">
        <v>79</v>
      </c>
      <c r="B2172" s="1">
        <v>353</v>
      </c>
      <c r="C2172" s="1">
        <v>1.1423568471400001E-9</v>
      </c>
      <c r="D2172">
        <f>VLOOKUP(A2172,序号对应表!A:B,2,FALSE)</f>
        <v>22</v>
      </c>
      <c r="E2172">
        <f>VLOOKUP(B2172,序号对应表!A:B,2,FALSE)</f>
        <v>71</v>
      </c>
      <c r="F2172" s="1">
        <v>1.1423568471400001E-9</v>
      </c>
    </row>
    <row r="2173" spans="1:6" x14ac:dyDescent="0.15">
      <c r="A2173" s="1">
        <v>79</v>
      </c>
      <c r="B2173" s="1">
        <v>359</v>
      </c>
      <c r="C2173" s="1">
        <v>1.1676197490800001E-9</v>
      </c>
      <c r="D2173">
        <f>VLOOKUP(A2173,序号对应表!A:B,2,FALSE)</f>
        <v>22</v>
      </c>
      <c r="E2173">
        <f>VLOOKUP(B2173,序号对应表!A:B,2,FALSE)</f>
        <v>72</v>
      </c>
      <c r="F2173" s="1">
        <v>1.1676197490800001E-9</v>
      </c>
    </row>
    <row r="2174" spans="1:6" x14ac:dyDescent="0.15">
      <c r="A2174" s="1">
        <v>79</v>
      </c>
      <c r="B2174" s="1">
        <v>367</v>
      </c>
      <c r="C2174" s="1">
        <v>1.4778797635600001E-9</v>
      </c>
      <c r="D2174">
        <f>VLOOKUP(A2174,序号对应表!A:B,2,FALSE)</f>
        <v>22</v>
      </c>
      <c r="E2174">
        <f>VLOOKUP(B2174,序号对应表!A:B,2,FALSE)</f>
        <v>73</v>
      </c>
      <c r="F2174" s="1">
        <v>1.4778797635600001E-9</v>
      </c>
    </row>
    <row r="2175" spans="1:6" x14ac:dyDescent="0.15">
      <c r="A2175" s="1">
        <v>79</v>
      </c>
      <c r="B2175" s="1">
        <v>373</v>
      </c>
      <c r="C2175" s="1">
        <v>1.37603869013E-9</v>
      </c>
      <c r="D2175">
        <f>VLOOKUP(A2175,序号对应表!A:B,2,FALSE)</f>
        <v>22</v>
      </c>
      <c r="E2175">
        <f>VLOOKUP(B2175,序号对应表!A:B,2,FALSE)</f>
        <v>74</v>
      </c>
      <c r="F2175" s="1">
        <v>1.37603869013E-9</v>
      </c>
    </row>
    <row r="2176" spans="1:6" x14ac:dyDescent="0.15">
      <c r="A2176" s="1">
        <v>79</v>
      </c>
      <c r="B2176" s="1">
        <v>379</v>
      </c>
      <c r="C2176" s="1">
        <v>1.13525165597E-9</v>
      </c>
      <c r="D2176">
        <f>VLOOKUP(A2176,序号对应表!A:B,2,FALSE)</f>
        <v>22</v>
      </c>
      <c r="E2176">
        <f>VLOOKUP(B2176,序号对应表!A:B,2,FALSE)</f>
        <v>75</v>
      </c>
      <c r="F2176" s="1">
        <v>1.13525165597E-9</v>
      </c>
    </row>
    <row r="2177" spans="1:6" x14ac:dyDescent="0.15">
      <c r="A2177" s="1">
        <v>79</v>
      </c>
      <c r="B2177" s="1">
        <v>383</v>
      </c>
      <c r="C2177" s="1">
        <v>1.3594599107199999E-9</v>
      </c>
      <c r="D2177">
        <f>VLOOKUP(A2177,序号对应表!A:B,2,FALSE)</f>
        <v>22</v>
      </c>
      <c r="E2177">
        <f>VLOOKUP(B2177,序号对应表!A:B,2,FALSE)</f>
        <v>76</v>
      </c>
      <c r="F2177" s="1">
        <v>1.3594599107199999E-9</v>
      </c>
    </row>
    <row r="2178" spans="1:6" x14ac:dyDescent="0.15">
      <c r="A2178" s="1">
        <v>79</v>
      </c>
      <c r="B2178" s="1">
        <v>389</v>
      </c>
      <c r="C2178" s="1">
        <v>1.0065687492400001E-9</v>
      </c>
      <c r="D2178">
        <f>VLOOKUP(A2178,序号对应表!A:B,2,FALSE)</f>
        <v>22</v>
      </c>
      <c r="E2178">
        <f>VLOOKUP(B2178,序号对应表!A:B,2,FALSE)</f>
        <v>77</v>
      </c>
      <c r="F2178" s="1">
        <v>1.0065687492400001E-9</v>
      </c>
    </row>
    <row r="2179" spans="1:6" x14ac:dyDescent="0.15">
      <c r="A2179" s="1">
        <v>79</v>
      </c>
      <c r="B2179" s="1">
        <v>397</v>
      </c>
      <c r="C2179" s="1">
        <v>8.9841195027000003E-10</v>
      </c>
      <c r="D2179">
        <f>VLOOKUP(A2179,序号对应表!A:B,2,FALSE)</f>
        <v>22</v>
      </c>
      <c r="E2179">
        <f>VLOOKUP(B2179,序号对应表!A:B,2,FALSE)</f>
        <v>78</v>
      </c>
      <c r="F2179" s="1">
        <v>8.9841195027000003E-10</v>
      </c>
    </row>
    <row r="2180" spans="1:6" x14ac:dyDescent="0.15">
      <c r="A2180" s="1">
        <v>79</v>
      </c>
      <c r="B2180" s="1">
        <v>401</v>
      </c>
      <c r="C2180" s="1">
        <v>9.0314874440000002E-10</v>
      </c>
      <c r="D2180">
        <f>VLOOKUP(A2180,序号对应表!A:B,2,FALSE)</f>
        <v>22</v>
      </c>
      <c r="E2180">
        <f>VLOOKUP(B2180,序号对应表!A:B,2,FALSE)</f>
        <v>79</v>
      </c>
      <c r="F2180" s="1">
        <v>9.0314874440000002E-10</v>
      </c>
    </row>
    <row r="2181" spans="1:6" x14ac:dyDescent="0.15">
      <c r="A2181" s="1">
        <v>79</v>
      </c>
      <c r="B2181" s="1">
        <v>409</v>
      </c>
      <c r="C2181" s="1">
        <v>1.2560399058600001E-9</v>
      </c>
      <c r="D2181">
        <f>VLOOKUP(A2181,序号对应表!A:B,2,FALSE)</f>
        <v>22</v>
      </c>
      <c r="E2181">
        <f>VLOOKUP(B2181,序号对应表!A:B,2,FALSE)</f>
        <v>80</v>
      </c>
      <c r="F2181" s="1">
        <v>1.2560399058600001E-9</v>
      </c>
    </row>
    <row r="2182" spans="1:6" x14ac:dyDescent="0.15">
      <c r="A2182" s="1">
        <v>79</v>
      </c>
      <c r="B2182" s="1">
        <v>419</v>
      </c>
      <c r="C2182" s="1">
        <v>1.135251656E-9</v>
      </c>
      <c r="D2182">
        <f>VLOOKUP(A2182,序号对应表!A:B,2,FALSE)</f>
        <v>22</v>
      </c>
      <c r="E2182">
        <f>VLOOKUP(B2182,序号对应表!A:B,2,FALSE)</f>
        <v>81</v>
      </c>
      <c r="F2182" s="1">
        <v>1.135251656E-9</v>
      </c>
    </row>
    <row r="2183" spans="1:6" x14ac:dyDescent="0.15">
      <c r="A2183" s="1">
        <v>79</v>
      </c>
      <c r="B2183" s="1">
        <v>421</v>
      </c>
      <c r="C2183" s="1">
        <v>9.0235927868000004E-10</v>
      </c>
      <c r="D2183">
        <f>VLOOKUP(A2183,序号对应表!A:B,2,FALSE)</f>
        <v>22</v>
      </c>
      <c r="E2183">
        <f>VLOOKUP(B2183,序号对应表!A:B,2,FALSE)</f>
        <v>82</v>
      </c>
      <c r="F2183" s="1">
        <v>9.0235927868000004E-10</v>
      </c>
    </row>
    <row r="2184" spans="1:6" x14ac:dyDescent="0.15">
      <c r="A2184" s="1">
        <v>79</v>
      </c>
      <c r="B2184" s="1">
        <v>431</v>
      </c>
      <c r="C2184" s="1">
        <v>1.0192002001299999E-9</v>
      </c>
      <c r="D2184">
        <f>VLOOKUP(A2184,序号对应表!A:B,2,FALSE)</f>
        <v>22</v>
      </c>
      <c r="E2184">
        <f>VLOOKUP(B2184,序号对应表!A:B,2,FALSE)</f>
        <v>83</v>
      </c>
      <c r="F2184" s="1">
        <v>1.0192002001299999E-9</v>
      </c>
    </row>
    <row r="2185" spans="1:6" x14ac:dyDescent="0.15">
      <c r="A2185" s="1">
        <v>79</v>
      </c>
      <c r="B2185" s="1">
        <v>433</v>
      </c>
      <c r="C2185" s="1">
        <v>1.1352516560099999E-9</v>
      </c>
      <c r="D2185">
        <f>VLOOKUP(A2185,序号对应表!A:B,2,FALSE)</f>
        <v>22</v>
      </c>
      <c r="E2185">
        <f>VLOOKUP(B2185,序号对应表!A:B,2,FALSE)</f>
        <v>84</v>
      </c>
      <c r="F2185" s="1">
        <v>1.1352516560099999E-9</v>
      </c>
    </row>
    <row r="2186" spans="1:6" x14ac:dyDescent="0.15">
      <c r="A2186" s="1">
        <v>79</v>
      </c>
      <c r="B2186" s="1">
        <v>439</v>
      </c>
      <c r="C2186" s="1">
        <v>1.25761883727E-9</v>
      </c>
      <c r="D2186">
        <f>VLOOKUP(A2186,序号对应表!A:B,2,FALSE)</f>
        <v>22</v>
      </c>
      <c r="E2186">
        <f>VLOOKUP(B2186,序号对应表!A:B,2,FALSE)</f>
        <v>85</v>
      </c>
      <c r="F2186" s="1">
        <v>1.25761883727E-9</v>
      </c>
    </row>
    <row r="2187" spans="1:6" x14ac:dyDescent="0.15">
      <c r="A2187" s="1">
        <v>79</v>
      </c>
      <c r="B2187" s="1">
        <v>443</v>
      </c>
      <c r="C2187" s="1">
        <v>1.49130068023E-9</v>
      </c>
      <c r="D2187">
        <f>VLOOKUP(A2187,序号对应表!A:B,2,FALSE)</f>
        <v>22</v>
      </c>
      <c r="E2187">
        <f>VLOOKUP(B2187,序号对应表!A:B,2,FALSE)</f>
        <v>86</v>
      </c>
      <c r="F2187" s="1">
        <v>1.49130068023E-9</v>
      </c>
    </row>
    <row r="2188" spans="1:6" x14ac:dyDescent="0.15">
      <c r="A2188" s="1">
        <v>79</v>
      </c>
      <c r="B2188" s="1">
        <v>449</v>
      </c>
      <c r="C2188" s="1">
        <v>1.1415673814999999E-9</v>
      </c>
      <c r="D2188">
        <f>VLOOKUP(A2188,序号对应表!A:B,2,FALSE)</f>
        <v>22</v>
      </c>
      <c r="E2188">
        <f>VLOOKUP(B2188,序号对应表!A:B,2,FALSE)</f>
        <v>87</v>
      </c>
      <c r="F2188" s="1">
        <v>1.1415673814999999E-9</v>
      </c>
    </row>
    <row r="2189" spans="1:6" x14ac:dyDescent="0.15">
      <c r="A2189" s="1">
        <v>79</v>
      </c>
      <c r="B2189" s="1">
        <v>457</v>
      </c>
      <c r="C2189" s="1">
        <v>1.3689334989299999E-9</v>
      </c>
      <c r="D2189">
        <f>VLOOKUP(A2189,序号对应表!A:B,2,FALSE)</f>
        <v>22</v>
      </c>
      <c r="E2189">
        <f>VLOOKUP(B2189,序号对应表!A:B,2,FALSE)</f>
        <v>88</v>
      </c>
      <c r="F2189" s="1">
        <v>1.3689334989299999E-9</v>
      </c>
    </row>
    <row r="2190" spans="1:6" x14ac:dyDescent="0.15">
      <c r="A2190" s="1">
        <v>79</v>
      </c>
      <c r="B2190" s="1">
        <v>461</v>
      </c>
      <c r="C2190" s="1">
        <v>1.0144634060099999E-9</v>
      </c>
      <c r="D2190">
        <f>VLOOKUP(A2190,序号对应表!A:B,2,FALSE)</f>
        <v>22</v>
      </c>
      <c r="E2190">
        <f>VLOOKUP(B2190,序号对应表!A:B,2,FALSE)</f>
        <v>89</v>
      </c>
      <c r="F2190" s="1">
        <v>1.0144634060099999E-9</v>
      </c>
    </row>
    <row r="2191" spans="1:6" x14ac:dyDescent="0.15">
      <c r="A2191" s="1">
        <v>79</v>
      </c>
      <c r="B2191" s="1">
        <v>463</v>
      </c>
      <c r="C2191" s="1">
        <v>1.14156738144E-9</v>
      </c>
      <c r="D2191">
        <f>VLOOKUP(A2191,序号对应表!A:B,2,FALSE)</f>
        <v>22</v>
      </c>
      <c r="E2191">
        <f>VLOOKUP(B2191,序号对应表!A:B,2,FALSE)</f>
        <v>90</v>
      </c>
      <c r="F2191" s="1">
        <v>1.14156738144E-9</v>
      </c>
    </row>
    <row r="2192" spans="1:6" x14ac:dyDescent="0.15">
      <c r="A2192" s="1">
        <v>79</v>
      </c>
      <c r="B2192" s="1">
        <v>467</v>
      </c>
      <c r="C2192" s="1">
        <v>1.1360411216800001E-9</v>
      </c>
      <c r="D2192">
        <f>VLOOKUP(A2192,序号对应表!A:B,2,FALSE)</f>
        <v>22</v>
      </c>
      <c r="E2192">
        <f>VLOOKUP(B2192,序号对应表!A:B,2,FALSE)</f>
        <v>91</v>
      </c>
      <c r="F2192" s="1">
        <v>1.1360411216800001E-9</v>
      </c>
    </row>
    <row r="2193" spans="1:6" x14ac:dyDescent="0.15">
      <c r="A2193" s="1">
        <v>79</v>
      </c>
      <c r="B2193" s="1">
        <v>479</v>
      </c>
      <c r="C2193" s="1">
        <v>1.0270948570500001E-9</v>
      </c>
      <c r="D2193">
        <f>VLOOKUP(A2193,序号对应表!A:B,2,FALSE)</f>
        <v>22</v>
      </c>
      <c r="E2193">
        <f>VLOOKUP(B2193,序号对应表!A:B,2,FALSE)</f>
        <v>92</v>
      </c>
      <c r="F2193" s="1">
        <v>1.0270948570500001E-9</v>
      </c>
    </row>
    <row r="2194" spans="1:6" x14ac:dyDescent="0.15">
      <c r="A2194" s="1">
        <v>79</v>
      </c>
      <c r="B2194" s="1">
        <v>487</v>
      </c>
      <c r="C2194" s="1">
        <v>8.9762248456000004E-10</v>
      </c>
      <c r="D2194">
        <f>VLOOKUP(A2194,序号对应表!A:B,2,FALSE)</f>
        <v>22</v>
      </c>
      <c r="E2194">
        <f>VLOOKUP(B2194,序号对应表!A:B,2,FALSE)</f>
        <v>93</v>
      </c>
      <c r="F2194" s="1">
        <v>8.9762248456000004E-10</v>
      </c>
    </row>
    <row r="2195" spans="1:6" x14ac:dyDescent="0.15">
      <c r="A2195" s="1">
        <v>79</v>
      </c>
      <c r="B2195" s="1">
        <v>491</v>
      </c>
      <c r="C2195" s="1">
        <v>1.2473557833699999E-9</v>
      </c>
      <c r="D2195">
        <f>VLOOKUP(A2195,序号对应表!A:B,2,FALSE)</f>
        <v>22</v>
      </c>
      <c r="E2195">
        <f>VLOOKUP(B2195,序号对应表!A:B,2,FALSE)</f>
        <v>94</v>
      </c>
      <c r="F2195" s="1">
        <v>1.2473557833699999E-9</v>
      </c>
    </row>
    <row r="2196" spans="1:6" x14ac:dyDescent="0.15">
      <c r="A2196" s="1">
        <v>79</v>
      </c>
      <c r="B2196" s="1">
        <v>499</v>
      </c>
      <c r="C2196" s="1">
        <v>1.02788432269E-9</v>
      </c>
      <c r="D2196">
        <f>VLOOKUP(A2196,序号对应表!A:B,2,FALSE)</f>
        <v>22</v>
      </c>
      <c r="E2196">
        <f>VLOOKUP(B2196,序号对应表!A:B,2,FALSE)</f>
        <v>95</v>
      </c>
      <c r="F2196" s="1">
        <v>1.02788432269E-9</v>
      </c>
    </row>
    <row r="2197" spans="1:6" x14ac:dyDescent="0.15">
      <c r="A2197" s="1">
        <v>79</v>
      </c>
      <c r="B2197" s="1">
        <v>503</v>
      </c>
      <c r="C2197" s="1">
        <v>1.49919533708E-9</v>
      </c>
      <c r="D2197">
        <f>VLOOKUP(A2197,序号对应表!A:B,2,FALSE)</f>
        <v>22</v>
      </c>
      <c r="E2197">
        <f>VLOOKUP(B2197,序号对应表!A:B,2,FALSE)</f>
        <v>96</v>
      </c>
      <c r="F2197" s="1">
        <v>1.49919533708E-9</v>
      </c>
    </row>
    <row r="2198" spans="1:6" x14ac:dyDescent="0.15">
      <c r="A2198" s="1">
        <v>79</v>
      </c>
      <c r="B2198" s="1">
        <v>509</v>
      </c>
      <c r="C2198" s="1">
        <v>1.15577776379E-9</v>
      </c>
      <c r="D2198">
        <f>VLOOKUP(A2198,序号对应表!A:B,2,FALSE)</f>
        <v>22</v>
      </c>
      <c r="E2198">
        <f>VLOOKUP(B2198,序号对应表!A:B,2,FALSE)</f>
        <v>97</v>
      </c>
      <c r="F2198" s="1">
        <v>1.15577776379E-9</v>
      </c>
    </row>
    <row r="2199" spans="1:6" x14ac:dyDescent="0.15">
      <c r="A2199" s="1">
        <v>79</v>
      </c>
      <c r="B2199" s="1">
        <v>521</v>
      </c>
      <c r="C2199" s="1">
        <v>1.2678818911899999E-9</v>
      </c>
      <c r="D2199">
        <f>VLOOKUP(A2199,序号对应表!A:B,2,FALSE)</f>
        <v>22</v>
      </c>
      <c r="E2199">
        <f>VLOOKUP(B2199,序号对应表!A:B,2,FALSE)</f>
        <v>98</v>
      </c>
      <c r="F2199" s="1">
        <v>1.2678818911899999E-9</v>
      </c>
    </row>
    <row r="2200" spans="1:6" x14ac:dyDescent="0.15">
      <c r="A2200" s="1">
        <v>79</v>
      </c>
      <c r="B2200" s="1">
        <v>523</v>
      </c>
      <c r="C2200" s="1">
        <v>1.6136678615000001E-9</v>
      </c>
      <c r="D2200">
        <f>VLOOKUP(A2200,序号对应表!A:B,2,FALSE)</f>
        <v>22</v>
      </c>
      <c r="E2200">
        <f>VLOOKUP(B2200,序号对应表!A:B,2,FALSE)</f>
        <v>99</v>
      </c>
      <c r="F2200" s="1">
        <v>1.6136678615000001E-9</v>
      </c>
    </row>
    <row r="2201" spans="1:6" x14ac:dyDescent="0.15">
      <c r="A2201" s="1">
        <v>79</v>
      </c>
      <c r="B2201" s="1">
        <v>541</v>
      </c>
      <c r="C2201" s="1">
        <v>1.3784070872100001E-9</v>
      </c>
      <c r="D2201">
        <f>VLOOKUP(A2201,序号对应表!A:B,2,FALSE)</f>
        <v>22</v>
      </c>
      <c r="E2201">
        <f>VLOOKUP(B2201,序号对应表!A:B,2,FALSE)</f>
        <v>100</v>
      </c>
      <c r="F2201" s="1">
        <v>1.3784070872100001E-9</v>
      </c>
    </row>
    <row r="2202" spans="1:6" x14ac:dyDescent="0.15">
      <c r="A2202" s="1">
        <v>83</v>
      </c>
      <c r="B2202" s="1">
        <v>2</v>
      </c>
      <c r="C2202" s="1">
        <v>7.0104552885999996E-10</v>
      </c>
      <c r="D2202">
        <f>VLOOKUP(A2202,序号对应表!A:B,2,FALSE)</f>
        <v>23</v>
      </c>
      <c r="E2202">
        <f>VLOOKUP(B2202,序号对应表!A:B,2,FALSE)</f>
        <v>1</v>
      </c>
      <c r="F2202" s="1">
        <v>7.0104552885999996E-10</v>
      </c>
    </row>
    <row r="2203" spans="1:6" x14ac:dyDescent="0.15">
      <c r="A2203" s="1">
        <v>83</v>
      </c>
      <c r="B2203" s="1">
        <v>3</v>
      </c>
      <c r="C2203" s="1">
        <v>8.1788645031999995E-10</v>
      </c>
      <c r="D2203">
        <f>VLOOKUP(A2203,序号对应表!A:B,2,FALSE)</f>
        <v>23</v>
      </c>
      <c r="E2203">
        <f>VLOOKUP(B2203,序号对应表!A:B,2,FALSE)</f>
        <v>2</v>
      </c>
      <c r="F2203" s="1">
        <v>8.1788645031999995E-10</v>
      </c>
    </row>
    <row r="2204" spans="1:6" x14ac:dyDescent="0.15">
      <c r="A2204" s="1">
        <v>83</v>
      </c>
      <c r="B2204" s="1">
        <v>5</v>
      </c>
      <c r="C2204" s="1">
        <v>9.1972752380000001E-10</v>
      </c>
      <c r="D2204">
        <f>VLOOKUP(A2204,序号对应表!A:B,2,FALSE)</f>
        <v>23</v>
      </c>
      <c r="E2204">
        <f>VLOOKUP(B2204,序号对应表!A:B,2,FALSE)</f>
        <v>3</v>
      </c>
      <c r="F2204" s="1">
        <v>9.1972752380000001E-10</v>
      </c>
    </row>
    <row r="2205" spans="1:6" x14ac:dyDescent="0.15">
      <c r="A2205" s="1">
        <v>83</v>
      </c>
      <c r="B2205" s="1">
        <v>7</v>
      </c>
      <c r="C2205" s="1">
        <v>8.1946538171000004E-10</v>
      </c>
      <c r="D2205">
        <f>VLOOKUP(A2205,序号对应表!A:B,2,FALSE)</f>
        <v>23</v>
      </c>
      <c r="E2205">
        <f>VLOOKUP(B2205,序号对应表!A:B,2,FALSE)</f>
        <v>4</v>
      </c>
      <c r="F2205" s="1">
        <v>8.1946538171000004E-10</v>
      </c>
    </row>
    <row r="2206" spans="1:6" x14ac:dyDescent="0.15">
      <c r="A2206" s="1">
        <v>83</v>
      </c>
      <c r="B2206" s="1">
        <v>11</v>
      </c>
      <c r="C2206" s="1">
        <v>9.3156950905000003E-10</v>
      </c>
      <c r="D2206">
        <f>VLOOKUP(A2206,序号对应表!A:B,2,FALSE)</f>
        <v>23</v>
      </c>
      <c r="E2206">
        <f>VLOOKUP(B2206,序号对应表!A:B,2,FALSE)</f>
        <v>5</v>
      </c>
      <c r="F2206" s="1">
        <v>9.3156950905000003E-10</v>
      </c>
    </row>
    <row r="2207" spans="1:6" x14ac:dyDescent="0.15">
      <c r="A2207" s="1">
        <v>83</v>
      </c>
      <c r="B2207" s="1">
        <v>13</v>
      </c>
      <c r="C2207" s="1">
        <v>1.0476209648800001E-9</v>
      </c>
      <c r="D2207">
        <f>VLOOKUP(A2207,序号对应表!A:B,2,FALSE)</f>
        <v>23</v>
      </c>
      <c r="E2207">
        <f>VLOOKUP(B2207,序号对应表!A:B,2,FALSE)</f>
        <v>6</v>
      </c>
      <c r="F2207" s="1">
        <v>1.0476209648800001E-9</v>
      </c>
    </row>
    <row r="2208" spans="1:6" x14ac:dyDescent="0.15">
      <c r="A2208" s="1">
        <v>83</v>
      </c>
      <c r="B2208" s="1">
        <v>17</v>
      </c>
      <c r="C2208" s="1">
        <v>9.3078004340000001E-10</v>
      </c>
      <c r="D2208">
        <f>VLOOKUP(A2208,序号对应表!A:B,2,FALSE)</f>
        <v>23</v>
      </c>
      <c r="E2208">
        <f>VLOOKUP(B2208,序号对应表!A:B,2,FALSE)</f>
        <v>7</v>
      </c>
      <c r="F2208" s="1">
        <v>9.3078004340000001E-10</v>
      </c>
    </row>
    <row r="2209" spans="1:6" x14ac:dyDescent="0.15">
      <c r="A2209" s="1">
        <v>83</v>
      </c>
      <c r="B2209" s="1">
        <v>19</v>
      </c>
      <c r="C2209" s="1">
        <v>1.0476209648700001E-9</v>
      </c>
      <c r="D2209">
        <f>VLOOKUP(A2209,序号对应表!A:B,2,FALSE)</f>
        <v>23</v>
      </c>
      <c r="E2209">
        <f>VLOOKUP(B2209,序号对应表!A:B,2,FALSE)</f>
        <v>8</v>
      </c>
      <c r="F2209" s="1">
        <v>1.0476209648700001E-9</v>
      </c>
    </row>
    <row r="2210" spans="1:6" x14ac:dyDescent="0.15">
      <c r="A2210" s="1">
        <v>83</v>
      </c>
      <c r="B2210" s="1">
        <v>23</v>
      </c>
      <c r="C2210" s="1">
        <v>1.1660408177000001E-9</v>
      </c>
      <c r="D2210">
        <f>VLOOKUP(A2210,序号对应表!A:B,2,FALSE)</f>
        <v>23</v>
      </c>
      <c r="E2210">
        <f>VLOOKUP(B2210,序号对应表!A:B,2,FALSE)</f>
        <v>9</v>
      </c>
      <c r="F2210" s="1">
        <v>1.1660408177000001E-9</v>
      </c>
    </row>
    <row r="2211" spans="1:6" x14ac:dyDescent="0.15">
      <c r="A2211" s="1">
        <v>83</v>
      </c>
      <c r="B2211" s="1">
        <v>29</v>
      </c>
      <c r="C2211" s="1">
        <v>9.3235897475999991E-10</v>
      </c>
      <c r="D2211">
        <f>VLOOKUP(A2211,序号对应表!A:B,2,FALSE)</f>
        <v>23</v>
      </c>
      <c r="E2211">
        <f>VLOOKUP(B2211,序号对应表!A:B,2,FALSE)</f>
        <v>10</v>
      </c>
      <c r="F2211" s="1">
        <v>9.3235897475999991E-10</v>
      </c>
    </row>
    <row r="2212" spans="1:6" x14ac:dyDescent="0.15">
      <c r="A2212" s="1">
        <v>83</v>
      </c>
      <c r="B2212" s="1">
        <v>31</v>
      </c>
      <c r="C2212" s="1">
        <v>9.3393790612999991E-10</v>
      </c>
      <c r="D2212">
        <f>VLOOKUP(A2212,序号对应表!A:B,2,FALSE)</f>
        <v>23</v>
      </c>
      <c r="E2212">
        <f>VLOOKUP(B2212,序号对应表!A:B,2,FALSE)</f>
        <v>11</v>
      </c>
      <c r="F2212" s="1">
        <v>9.3393790612999991E-10</v>
      </c>
    </row>
    <row r="2213" spans="1:6" x14ac:dyDescent="0.15">
      <c r="A2213" s="1">
        <v>83</v>
      </c>
      <c r="B2213" s="1">
        <v>37</v>
      </c>
      <c r="C2213" s="1">
        <v>8.2420217582000004E-10</v>
      </c>
      <c r="D2213">
        <f>VLOOKUP(A2213,序号对应表!A:B,2,FALSE)</f>
        <v>23</v>
      </c>
      <c r="E2213">
        <f>VLOOKUP(B2213,序号对应表!A:B,2,FALSE)</f>
        <v>12</v>
      </c>
      <c r="F2213" s="1">
        <v>8.2420217582000004E-10</v>
      </c>
    </row>
    <row r="2214" spans="1:6" x14ac:dyDescent="0.15">
      <c r="A2214" s="1">
        <v>83</v>
      </c>
      <c r="B2214" s="1">
        <v>41</v>
      </c>
      <c r="C2214" s="1">
        <v>6.9315087198999997E-10</v>
      </c>
      <c r="D2214">
        <f>VLOOKUP(A2214,序号对应表!A:B,2,FALSE)</f>
        <v>23</v>
      </c>
      <c r="E2214">
        <f>VLOOKUP(B2214,序号对应表!A:B,2,FALSE)</f>
        <v>13</v>
      </c>
      <c r="F2214" s="1">
        <v>6.9315087198999997E-10</v>
      </c>
    </row>
    <row r="2215" spans="1:6" x14ac:dyDescent="0.15">
      <c r="A2215" s="1">
        <v>83</v>
      </c>
      <c r="B2215" s="1">
        <v>43</v>
      </c>
      <c r="C2215" s="1">
        <v>9.6946386197000002E-10</v>
      </c>
      <c r="D2215">
        <f>VLOOKUP(A2215,序号对应表!A:B,2,FALSE)</f>
        <v>23</v>
      </c>
      <c r="E2215">
        <f>VLOOKUP(B2215,序号对应表!A:B,2,FALSE)</f>
        <v>14</v>
      </c>
      <c r="F2215" s="1">
        <v>9.6946386197000002E-10</v>
      </c>
    </row>
    <row r="2216" spans="1:6" x14ac:dyDescent="0.15">
      <c r="A2216" s="1">
        <v>83</v>
      </c>
      <c r="B2216" s="1">
        <v>47</v>
      </c>
      <c r="C2216" s="1">
        <v>1.1565672294700001E-9</v>
      </c>
      <c r="D2216">
        <f>VLOOKUP(A2216,序号对应表!A:B,2,FALSE)</f>
        <v>23</v>
      </c>
      <c r="E2216">
        <f>VLOOKUP(B2216,序号对应表!A:B,2,FALSE)</f>
        <v>15</v>
      </c>
      <c r="F2216" s="1">
        <v>1.1565672294700001E-9</v>
      </c>
    </row>
    <row r="2217" spans="1:6" x14ac:dyDescent="0.15">
      <c r="A2217" s="1">
        <v>83</v>
      </c>
      <c r="B2217" s="1">
        <v>53</v>
      </c>
      <c r="C2217" s="1">
        <v>1.16367242065E-9</v>
      </c>
      <c r="D2217">
        <f>VLOOKUP(A2217,序号对应表!A:B,2,FALSE)</f>
        <v>23</v>
      </c>
      <c r="E2217">
        <f>VLOOKUP(B2217,序号对应表!A:B,2,FALSE)</f>
        <v>16</v>
      </c>
      <c r="F2217" s="1">
        <v>1.16367242065E-9</v>
      </c>
    </row>
    <row r="2218" spans="1:6" x14ac:dyDescent="0.15">
      <c r="A2218" s="1">
        <v>83</v>
      </c>
      <c r="B2218" s="1">
        <v>59</v>
      </c>
      <c r="C2218" s="1">
        <v>1.05472615604E-9</v>
      </c>
      <c r="D2218">
        <f>VLOOKUP(A2218,序号对应表!A:B,2,FALSE)</f>
        <v>23</v>
      </c>
      <c r="E2218">
        <f>VLOOKUP(B2218,序号对应表!A:B,2,FALSE)</f>
        <v>17</v>
      </c>
      <c r="F2218" s="1">
        <v>1.05472615604E-9</v>
      </c>
    </row>
    <row r="2219" spans="1:6" x14ac:dyDescent="0.15">
      <c r="A2219" s="1">
        <v>83</v>
      </c>
      <c r="B2219" s="1">
        <v>61</v>
      </c>
      <c r="C2219" s="1">
        <v>1.17314600888E-9</v>
      </c>
      <c r="D2219">
        <f>VLOOKUP(A2219,序号对应表!A:B,2,FALSE)</f>
        <v>23</v>
      </c>
      <c r="E2219">
        <f>VLOOKUP(B2219,序号对应表!A:B,2,FALSE)</f>
        <v>18</v>
      </c>
      <c r="F2219" s="1">
        <v>1.17314600888E-9</v>
      </c>
    </row>
    <row r="2220" spans="1:6" x14ac:dyDescent="0.15">
      <c r="A2220" s="1">
        <v>83</v>
      </c>
      <c r="B2220" s="1">
        <v>67</v>
      </c>
      <c r="C2220" s="1">
        <v>9.3551683749999991E-10</v>
      </c>
      <c r="D2220">
        <f>VLOOKUP(A2220,序号对应表!A:B,2,FALSE)</f>
        <v>23</v>
      </c>
      <c r="E2220">
        <f>VLOOKUP(B2220,序号对应表!A:B,2,FALSE)</f>
        <v>19</v>
      </c>
      <c r="F2220" s="1">
        <v>9.3551683749999991E-10</v>
      </c>
    </row>
    <row r="2221" spans="1:6" x14ac:dyDescent="0.15">
      <c r="A2221" s="1">
        <v>83</v>
      </c>
      <c r="B2221" s="1">
        <v>71</v>
      </c>
      <c r="C2221" s="1">
        <v>9.402536316400001E-10</v>
      </c>
      <c r="D2221">
        <f>VLOOKUP(A2221,序号对应表!A:B,2,FALSE)</f>
        <v>23</v>
      </c>
      <c r="E2221">
        <f>VLOOKUP(B2221,序号对应表!A:B,2,FALSE)</f>
        <v>20</v>
      </c>
      <c r="F2221" s="1">
        <v>9.402536316400001E-10</v>
      </c>
    </row>
    <row r="2222" spans="1:6" x14ac:dyDescent="0.15">
      <c r="A2222" s="1">
        <v>83</v>
      </c>
      <c r="B2222" s="1">
        <v>73</v>
      </c>
      <c r="C2222" s="1">
        <v>9.4262202868000001E-10</v>
      </c>
      <c r="D2222">
        <f>VLOOKUP(A2222,序号对应表!A:B,2,FALSE)</f>
        <v>23</v>
      </c>
      <c r="E2222">
        <f>VLOOKUP(B2222,序号对应表!A:B,2,FALSE)</f>
        <v>21</v>
      </c>
      <c r="F2222" s="1">
        <v>9.4262202868000001E-10</v>
      </c>
    </row>
    <row r="2223" spans="1:6" x14ac:dyDescent="0.15">
      <c r="A2223" s="1">
        <v>83</v>
      </c>
      <c r="B2223" s="1">
        <v>79</v>
      </c>
      <c r="C2223" s="1">
        <v>9.3788523457000001E-10</v>
      </c>
      <c r="D2223">
        <f>VLOOKUP(A2223,序号对应表!A:B,2,FALSE)</f>
        <v>23</v>
      </c>
      <c r="E2223">
        <f>VLOOKUP(B2223,序号对应表!A:B,2,FALSE)</f>
        <v>22</v>
      </c>
      <c r="F2223" s="1">
        <v>9.3788523457000001E-10</v>
      </c>
    </row>
    <row r="2224" spans="1:6" x14ac:dyDescent="0.15">
      <c r="A2224" s="1">
        <v>83</v>
      </c>
      <c r="B2224" s="1">
        <v>83</v>
      </c>
      <c r="C2224" s="1">
        <v>5.6762582797E-10</v>
      </c>
      <c r="D2224">
        <f>VLOOKUP(A2224,序号对应表!A:B,2,FALSE)</f>
        <v>23</v>
      </c>
      <c r="E2224">
        <f>VLOOKUP(B2224,序号对应表!A:B,2,FALSE)</f>
        <v>23</v>
      </c>
      <c r="F2224" s="1">
        <v>5.6762582797E-10</v>
      </c>
    </row>
    <row r="2225" spans="1:6" x14ac:dyDescent="0.15">
      <c r="A2225" s="1">
        <v>83</v>
      </c>
      <c r="B2225" s="1">
        <v>89</v>
      </c>
      <c r="C2225" s="1">
        <v>1.00893714622E-9</v>
      </c>
      <c r="D2225">
        <f>VLOOKUP(A2225,序号对应表!A:B,2,FALSE)</f>
        <v>23</v>
      </c>
      <c r="E2225">
        <f>VLOOKUP(B2225,序号对应表!A:B,2,FALSE)</f>
        <v>24</v>
      </c>
      <c r="F2225" s="1">
        <v>1.00893714622E-9</v>
      </c>
    </row>
    <row r="2226" spans="1:6" x14ac:dyDescent="0.15">
      <c r="A2226" s="1">
        <v>83</v>
      </c>
      <c r="B2226" s="1">
        <v>97</v>
      </c>
      <c r="C2226" s="1">
        <v>1.00893714622E-9</v>
      </c>
      <c r="D2226">
        <f>VLOOKUP(A2226,序号对应表!A:B,2,FALSE)</f>
        <v>23</v>
      </c>
      <c r="E2226">
        <f>VLOOKUP(B2226,序号对应表!A:B,2,FALSE)</f>
        <v>25</v>
      </c>
      <c r="F2226" s="1">
        <v>1.00893714622E-9</v>
      </c>
    </row>
    <row r="2227" spans="1:6" x14ac:dyDescent="0.15">
      <c r="A2227" s="1">
        <v>83</v>
      </c>
      <c r="B2227" s="1">
        <v>101</v>
      </c>
      <c r="C2227" s="1">
        <v>1.3578809793399999E-9</v>
      </c>
      <c r="D2227">
        <f>VLOOKUP(A2227,序号对应表!A:B,2,FALSE)</f>
        <v>23</v>
      </c>
      <c r="E2227">
        <f>VLOOKUP(B2227,序号对应表!A:B,2,FALSE)</f>
        <v>26</v>
      </c>
      <c r="F2227" s="1">
        <v>1.3578809793399999E-9</v>
      </c>
    </row>
    <row r="2228" spans="1:6" x14ac:dyDescent="0.15">
      <c r="A2228" s="1">
        <v>83</v>
      </c>
      <c r="B2228" s="1">
        <v>103</v>
      </c>
      <c r="C2228" s="1">
        <v>1.12419913638E-9</v>
      </c>
      <c r="D2228">
        <f>VLOOKUP(A2228,序号对应表!A:B,2,FALSE)</f>
        <v>23</v>
      </c>
      <c r="E2228">
        <f>VLOOKUP(B2228,序号对应表!A:B,2,FALSE)</f>
        <v>27</v>
      </c>
      <c r="F2228" s="1">
        <v>1.12419913638E-9</v>
      </c>
    </row>
    <row r="2229" spans="1:6" x14ac:dyDescent="0.15">
      <c r="A2229" s="1">
        <v>83</v>
      </c>
      <c r="B2229" s="1">
        <v>107</v>
      </c>
      <c r="C2229" s="1">
        <v>1.13840951872E-9</v>
      </c>
      <c r="D2229">
        <f>VLOOKUP(A2229,序号对应表!A:B,2,FALSE)</f>
        <v>23</v>
      </c>
      <c r="E2229">
        <f>VLOOKUP(B2229,序号对应表!A:B,2,FALSE)</f>
        <v>28</v>
      </c>
      <c r="F2229" s="1">
        <v>1.13840951872E-9</v>
      </c>
    </row>
    <row r="2230" spans="1:6" x14ac:dyDescent="0.15">
      <c r="A2230" s="1">
        <v>83</v>
      </c>
      <c r="B2230" s="1">
        <v>109</v>
      </c>
      <c r="C2230" s="1">
        <v>1.0223580628999999E-9</v>
      </c>
      <c r="D2230">
        <f>VLOOKUP(A2230,序号对应表!A:B,2,FALSE)</f>
        <v>23</v>
      </c>
      <c r="E2230">
        <f>VLOOKUP(B2230,序号对应表!A:B,2,FALSE)</f>
        <v>29</v>
      </c>
      <c r="F2230" s="1">
        <v>1.0223580628999999E-9</v>
      </c>
    </row>
    <row r="2231" spans="1:6" x14ac:dyDescent="0.15">
      <c r="A2231" s="1">
        <v>83</v>
      </c>
      <c r="B2231" s="1">
        <v>113</v>
      </c>
      <c r="C2231" s="1">
        <v>1.25840830293E-9</v>
      </c>
      <c r="D2231">
        <f>VLOOKUP(A2231,序号对应表!A:B,2,FALSE)</f>
        <v>23</v>
      </c>
      <c r="E2231">
        <f>VLOOKUP(B2231,序号对应表!A:B,2,FALSE)</f>
        <v>30</v>
      </c>
      <c r="F2231" s="1">
        <v>1.25840830293E-9</v>
      </c>
    </row>
    <row r="2232" spans="1:6" x14ac:dyDescent="0.15">
      <c r="A2232" s="1">
        <v>83</v>
      </c>
      <c r="B2232" s="1">
        <v>127</v>
      </c>
      <c r="C2232" s="1">
        <v>1.24814524903E-9</v>
      </c>
      <c r="D2232">
        <f>VLOOKUP(A2232,序号对应表!A:B,2,FALSE)</f>
        <v>23</v>
      </c>
      <c r="E2232">
        <f>VLOOKUP(B2232,序号对应表!A:B,2,FALSE)</f>
        <v>31</v>
      </c>
      <c r="F2232" s="1">
        <v>1.24814524903E-9</v>
      </c>
    </row>
    <row r="2233" spans="1:6" x14ac:dyDescent="0.15">
      <c r="A2233" s="1">
        <v>83</v>
      </c>
      <c r="B2233" s="1">
        <v>131</v>
      </c>
      <c r="C2233" s="1">
        <v>1.3641967048499999E-9</v>
      </c>
      <c r="D2233">
        <f>VLOOKUP(A2233,序号对应表!A:B,2,FALSE)</f>
        <v>23</v>
      </c>
      <c r="E2233">
        <f>VLOOKUP(B2233,序号对应表!A:B,2,FALSE)</f>
        <v>32</v>
      </c>
      <c r="F2233" s="1">
        <v>1.3641967048499999E-9</v>
      </c>
    </row>
    <row r="2234" spans="1:6" x14ac:dyDescent="0.15">
      <c r="A2234" s="1">
        <v>83</v>
      </c>
      <c r="B2234" s="1">
        <v>137</v>
      </c>
      <c r="C2234" s="1">
        <v>1.24814524905E-9</v>
      </c>
      <c r="D2234">
        <f>VLOOKUP(A2234,序号对应表!A:B,2,FALSE)</f>
        <v>23</v>
      </c>
      <c r="E2234">
        <f>VLOOKUP(B2234,序号对应表!A:B,2,FALSE)</f>
        <v>33</v>
      </c>
      <c r="F2234" s="1">
        <v>1.24814524905E-9</v>
      </c>
    </row>
    <row r="2235" spans="1:6" x14ac:dyDescent="0.15">
      <c r="A2235" s="1">
        <v>83</v>
      </c>
      <c r="B2235" s="1">
        <v>139</v>
      </c>
      <c r="C2235" s="1">
        <v>1.11472554815E-9</v>
      </c>
      <c r="D2235">
        <f>VLOOKUP(A2235,序号对应表!A:B,2,FALSE)</f>
        <v>23</v>
      </c>
      <c r="E2235">
        <f>VLOOKUP(B2235,序号对应表!A:B,2,FALSE)</f>
        <v>34</v>
      </c>
      <c r="F2235" s="1">
        <v>1.11472554815E-9</v>
      </c>
    </row>
    <row r="2236" spans="1:6" x14ac:dyDescent="0.15">
      <c r="A2236" s="1">
        <v>83</v>
      </c>
      <c r="B2236" s="1">
        <v>149</v>
      </c>
      <c r="C2236" s="1">
        <v>1.2394611264999999E-9</v>
      </c>
      <c r="D2236">
        <f>VLOOKUP(A2236,序号对应表!A:B,2,FALSE)</f>
        <v>23</v>
      </c>
      <c r="E2236">
        <f>VLOOKUP(B2236,序号对应表!A:B,2,FALSE)</f>
        <v>35</v>
      </c>
      <c r="F2236" s="1">
        <v>1.2394611264999999E-9</v>
      </c>
    </row>
    <row r="2237" spans="1:6" x14ac:dyDescent="0.15">
      <c r="A2237" s="1">
        <v>83</v>
      </c>
      <c r="B2237" s="1">
        <v>151</v>
      </c>
      <c r="C2237" s="1">
        <v>1.24498738629E-9</v>
      </c>
      <c r="D2237">
        <f>VLOOKUP(A2237,序号对应表!A:B,2,FALSE)</f>
        <v>23</v>
      </c>
      <c r="E2237">
        <f>VLOOKUP(B2237,序号对应表!A:B,2,FALSE)</f>
        <v>36</v>
      </c>
      <c r="F2237" s="1">
        <v>1.24498738629E-9</v>
      </c>
    </row>
    <row r="2238" spans="1:6" x14ac:dyDescent="0.15">
      <c r="A2238" s="1">
        <v>83</v>
      </c>
      <c r="B2238" s="1">
        <v>157</v>
      </c>
      <c r="C2238" s="1">
        <v>1.13525165595E-9</v>
      </c>
      <c r="D2238">
        <f>VLOOKUP(A2238,序号对应表!A:B,2,FALSE)</f>
        <v>23</v>
      </c>
      <c r="E2238">
        <f>VLOOKUP(B2238,序号对应表!A:B,2,FALSE)</f>
        <v>37</v>
      </c>
      <c r="F2238" s="1">
        <v>1.13525165595E-9</v>
      </c>
    </row>
    <row r="2239" spans="1:6" x14ac:dyDescent="0.15">
      <c r="A2239" s="1">
        <v>83</v>
      </c>
      <c r="B2239" s="1">
        <v>163</v>
      </c>
      <c r="C2239" s="1">
        <v>1.12419913638E-9</v>
      </c>
      <c r="D2239">
        <f>VLOOKUP(A2239,序号对应表!A:B,2,FALSE)</f>
        <v>23</v>
      </c>
      <c r="E2239">
        <f>VLOOKUP(B2239,序号对应表!A:B,2,FALSE)</f>
        <v>38</v>
      </c>
      <c r="F2239" s="1">
        <v>1.12419913638E-9</v>
      </c>
    </row>
    <row r="2240" spans="1:6" x14ac:dyDescent="0.15">
      <c r="A2240" s="1">
        <v>83</v>
      </c>
      <c r="B2240" s="1">
        <v>167</v>
      </c>
      <c r="C2240" s="1">
        <v>7.9262354841000004E-10</v>
      </c>
      <c r="D2240">
        <f>VLOOKUP(A2240,序号对应表!A:B,2,FALSE)</f>
        <v>23</v>
      </c>
      <c r="E2240">
        <f>VLOOKUP(B2240,序号对应表!A:B,2,FALSE)</f>
        <v>39</v>
      </c>
      <c r="F2240" s="1">
        <v>7.9262354841000004E-10</v>
      </c>
    </row>
    <row r="2241" spans="1:6" x14ac:dyDescent="0.15">
      <c r="A2241" s="1">
        <v>83</v>
      </c>
      <c r="B2241" s="1">
        <v>173</v>
      </c>
      <c r="C2241" s="1">
        <v>1.03104218544E-9</v>
      </c>
      <c r="D2241">
        <f>VLOOKUP(A2241,序号对应表!A:B,2,FALSE)</f>
        <v>23</v>
      </c>
      <c r="E2241">
        <f>VLOOKUP(B2241,序号对应表!A:B,2,FALSE)</f>
        <v>40</v>
      </c>
      <c r="F2241" s="1">
        <v>1.03104218544E-9</v>
      </c>
    </row>
    <row r="2242" spans="1:6" x14ac:dyDescent="0.15">
      <c r="A2242" s="1">
        <v>83</v>
      </c>
      <c r="B2242" s="1">
        <v>179</v>
      </c>
      <c r="C2242" s="1">
        <v>1.2726186852899999E-9</v>
      </c>
      <c r="D2242">
        <f>VLOOKUP(A2242,序号对应表!A:B,2,FALSE)</f>
        <v>23</v>
      </c>
      <c r="E2242">
        <f>VLOOKUP(B2242,序号对应表!A:B,2,FALSE)</f>
        <v>41</v>
      </c>
      <c r="F2242" s="1">
        <v>1.2726186852899999E-9</v>
      </c>
    </row>
    <row r="2243" spans="1:6" x14ac:dyDescent="0.15">
      <c r="A2243" s="1">
        <v>83</v>
      </c>
      <c r="B2243" s="1">
        <v>181</v>
      </c>
      <c r="C2243" s="1">
        <v>1.1549882981200001E-9</v>
      </c>
      <c r="D2243">
        <f>VLOOKUP(A2243,序号对应表!A:B,2,FALSE)</f>
        <v>23</v>
      </c>
      <c r="E2243">
        <f>VLOOKUP(B2243,序号对应表!A:B,2,FALSE)</f>
        <v>42</v>
      </c>
      <c r="F2243" s="1">
        <v>1.1549882981200001E-9</v>
      </c>
    </row>
    <row r="2244" spans="1:6" x14ac:dyDescent="0.15">
      <c r="A2244" s="1">
        <v>83</v>
      </c>
      <c r="B2244" s="1">
        <v>191</v>
      </c>
      <c r="C2244" s="1">
        <v>1.0176212687999999E-9</v>
      </c>
      <c r="D2244">
        <f>VLOOKUP(A2244,序号对应表!A:B,2,FALSE)</f>
        <v>23</v>
      </c>
      <c r="E2244">
        <f>VLOOKUP(B2244,序号对应表!A:B,2,FALSE)</f>
        <v>43</v>
      </c>
      <c r="F2244" s="1">
        <v>1.0176212687999999E-9</v>
      </c>
    </row>
    <row r="2245" spans="1:6" x14ac:dyDescent="0.15">
      <c r="A2245" s="1">
        <v>83</v>
      </c>
      <c r="B2245" s="1">
        <v>193</v>
      </c>
      <c r="C2245" s="1">
        <v>1.0413052393699999E-9</v>
      </c>
      <c r="D2245">
        <f>VLOOKUP(A2245,序号对应表!A:B,2,FALSE)</f>
        <v>23</v>
      </c>
      <c r="E2245">
        <f>VLOOKUP(B2245,序号对应表!A:B,2,FALSE)</f>
        <v>44</v>
      </c>
      <c r="F2245" s="1">
        <v>1.0413052393699999E-9</v>
      </c>
    </row>
    <row r="2246" spans="1:6" x14ac:dyDescent="0.15">
      <c r="A2246" s="1">
        <v>83</v>
      </c>
      <c r="B2246" s="1">
        <v>197</v>
      </c>
      <c r="C2246" s="1">
        <v>1.13998845005E-9</v>
      </c>
      <c r="D2246">
        <f>VLOOKUP(A2246,序号对应表!A:B,2,FALSE)</f>
        <v>23</v>
      </c>
      <c r="E2246">
        <f>VLOOKUP(B2246,序号对应表!A:B,2,FALSE)</f>
        <v>45</v>
      </c>
      <c r="F2246" s="1">
        <v>1.13998845005E-9</v>
      </c>
    </row>
    <row r="2247" spans="1:6" x14ac:dyDescent="0.15">
      <c r="A2247" s="1">
        <v>83</v>
      </c>
      <c r="B2247" s="1">
        <v>199</v>
      </c>
      <c r="C2247" s="1">
        <v>1.14156738143E-9</v>
      </c>
      <c r="D2247">
        <f>VLOOKUP(A2247,序号对应表!A:B,2,FALSE)</f>
        <v>23</v>
      </c>
      <c r="E2247">
        <f>VLOOKUP(B2247,序号对应表!A:B,2,FALSE)</f>
        <v>46</v>
      </c>
      <c r="F2247" s="1">
        <v>1.14156738143E-9</v>
      </c>
    </row>
    <row r="2248" spans="1:6" x14ac:dyDescent="0.15">
      <c r="A2248" s="1">
        <v>83</v>
      </c>
      <c r="B2248" s="1">
        <v>211</v>
      </c>
      <c r="C2248" s="1">
        <v>1.25367150882E-9</v>
      </c>
      <c r="D2248">
        <f>VLOOKUP(A2248,序号对应表!A:B,2,FALSE)</f>
        <v>23</v>
      </c>
      <c r="E2248">
        <f>VLOOKUP(B2248,序号对应表!A:B,2,FALSE)</f>
        <v>47</v>
      </c>
      <c r="F2248" s="1">
        <v>1.25367150882E-9</v>
      </c>
    </row>
    <row r="2249" spans="1:6" x14ac:dyDescent="0.15">
      <c r="A2249" s="1">
        <v>83</v>
      </c>
      <c r="B2249" s="1">
        <v>223</v>
      </c>
      <c r="C2249" s="1">
        <v>1.122620205E-9</v>
      </c>
      <c r="D2249">
        <f>VLOOKUP(A2249,序号对应表!A:B,2,FALSE)</f>
        <v>23</v>
      </c>
      <c r="E2249">
        <f>VLOOKUP(B2249,序号对应表!A:B,2,FALSE)</f>
        <v>48</v>
      </c>
      <c r="F2249" s="1">
        <v>1.122620205E-9</v>
      </c>
    </row>
    <row r="2250" spans="1:6" x14ac:dyDescent="0.15">
      <c r="A2250" s="1">
        <v>83</v>
      </c>
      <c r="B2250" s="1">
        <v>227</v>
      </c>
      <c r="C2250" s="1">
        <v>1.3641967048499999E-9</v>
      </c>
      <c r="D2250">
        <f>VLOOKUP(A2250,序号对应表!A:B,2,FALSE)</f>
        <v>23</v>
      </c>
      <c r="E2250">
        <f>VLOOKUP(B2250,序号对应表!A:B,2,FALSE)</f>
        <v>49</v>
      </c>
      <c r="F2250" s="1">
        <v>1.3641967048499999E-9</v>
      </c>
    </row>
    <row r="2251" spans="1:6" x14ac:dyDescent="0.15">
      <c r="A2251" s="1">
        <v>83</v>
      </c>
      <c r="B2251" s="1">
        <v>229</v>
      </c>
      <c r="C2251" s="1">
        <v>1.2394611264999999E-9</v>
      </c>
      <c r="D2251">
        <f>VLOOKUP(A2251,序号对应表!A:B,2,FALSE)</f>
        <v>23</v>
      </c>
      <c r="E2251">
        <f>VLOOKUP(B2251,序号对应表!A:B,2,FALSE)</f>
        <v>50</v>
      </c>
      <c r="F2251" s="1">
        <v>1.2394611264999999E-9</v>
      </c>
    </row>
    <row r="2252" spans="1:6" x14ac:dyDescent="0.15">
      <c r="A2252" s="1">
        <v>83</v>
      </c>
      <c r="B2252" s="1">
        <v>233</v>
      </c>
      <c r="C2252" s="1">
        <v>1.12262020503E-9</v>
      </c>
      <c r="D2252">
        <f>VLOOKUP(A2252,序号对应表!A:B,2,FALSE)</f>
        <v>23</v>
      </c>
      <c r="E2252">
        <f>VLOOKUP(B2252,序号对应表!A:B,2,FALSE)</f>
        <v>51</v>
      </c>
      <c r="F2252" s="1">
        <v>1.12262020503E-9</v>
      </c>
    </row>
    <row r="2253" spans="1:6" x14ac:dyDescent="0.15">
      <c r="A2253" s="1">
        <v>83</v>
      </c>
      <c r="B2253" s="1">
        <v>239</v>
      </c>
      <c r="C2253" s="1">
        <v>1.1376200530500001E-9</v>
      </c>
      <c r="D2253">
        <f>VLOOKUP(A2253,序号对应表!A:B,2,FALSE)</f>
        <v>23</v>
      </c>
      <c r="E2253">
        <f>VLOOKUP(B2253,序号对应表!A:B,2,FALSE)</f>
        <v>52</v>
      </c>
      <c r="F2253" s="1">
        <v>1.1376200530500001E-9</v>
      </c>
    </row>
    <row r="2254" spans="1:6" x14ac:dyDescent="0.15">
      <c r="A2254" s="1">
        <v>83</v>
      </c>
      <c r="B2254" s="1">
        <v>241</v>
      </c>
      <c r="C2254" s="1">
        <v>1.26314509704E-9</v>
      </c>
      <c r="D2254">
        <f>VLOOKUP(A2254,序号对应表!A:B,2,FALSE)</f>
        <v>23</v>
      </c>
      <c r="E2254">
        <f>VLOOKUP(B2254,序号对应表!A:B,2,FALSE)</f>
        <v>53</v>
      </c>
      <c r="F2254" s="1">
        <v>1.26314509704E-9</v>
      </c>
    </row>
    <row r="2255" spans="1:6" x14ac:dyDescent="0.15">
      <c r="A2255" s="1">
        <v>83</v>
      </c>
      <c r="B2255" s="1">
        <v>251</v>
      </c>
      <c r="C2255" s="1">
        <v>9.1341179828000004E-10</v>
      </c>
      <c r="D2255">
        <f>VLOOKUP(A2255,序号对应表!A:B,2,FALSE)</f>
        <v>23</v>
      </c>
      <c r="E2255">
        <f>VLOOKUP(B2255,序号对应表!A:B,2,FALSE)</f>
        <v>54</v>
      </c>
      <c r="F2255" s="1">
        <v>9.1341179828000004E-10</v>
      </c>
    </row>
    <row r="2256" spans="1:6" x14ac:dyDescent="0.15">
      <c r="A2256" s="1">
        <v>83</v>
      </c>
      <c r="B2256" s="1">
        <v>257</v>
      </c>
      <c r="C2256" s="1">
        <v>1.14472524418E-9</v>
      </c>
      <c r="D2256">
        <f>VLOOKUP(A2256,序号对应表!A:B,2,FALSE)</f>
        <v>23</v>
      </c>
      <c r="E2256">
        <f>VLOOKUP(B2256,序号对应表!A:B,2,FALSE)</f>
        <v>55</v>
      </c>
      <c r="F2256" s="1">
        <v>1.14472524418E-9</v>
      </c>
    </row>
    <row r="2257" spans="1:6" x14ac:dyDescent="0.15">
      <c r="A2257" s="1">
        <v>83</v>
      </c>
      <c r="B2257" s="1">
        <v>263</v>
      </c>
      <c r="C2257" s="1">
        <v>1.0302527197499999E-9</v>
      </c>
      <c r="D2257">
        <f>VLOOKUP(A2257,序号对应表!A:B,2,FALSE)</f>
        <v>23</v>
      </c>
      <c r="E2257">
        <f>VLOOKUP(B2257,序号对应表!A:B,2,FALSE)</f>
        <v>56</v>
      </c>
      <c r="F2257" s="1">
        <v>1.0302527197499999E-9</v>
      </c>
    </row>
    <row r="2258" spans="1:6" x14ac:dyDescent="0.15">
      <c r="A2258" s="1">
        <v>83</v>
      </c>
      <c r="B2258" s="1">
        <v>269</v>
      </c>
      <c r="C2258" s="1">
        <v>1.13683058736E-9</v>
      </c>
      <c r="D2258">
        <f>VLOOKUP(A2258,序号对应表!A:B,2,FALSE)</f>
        <v>23</v>
      </c>
      <c r="E2258">
        <f>VLOOKUP(B2258,序号对应表!A:B,2,FALSE)</f>
        <v>57</v>
      </c>
      <c r="F2258" s="1">
        <v>1.13683058736E-9</v>
      </c>
    </row>
    <row r="2259" spans="1:6" x14ac:dyDescent="0.15">
      <c r="A2259" s="1">
        <v>83</v>
      </c>
      <c r="B2259" s="1">
        <v>271</v>
      </c>
      <c r="C2259" s="1">
        <v>1.2552504401999999E-9</v>
      </c>
      <c r="D2259">
        <f>VLOOKUP(A2259,序号对应表!A:B,2,FALSE)</f>
        <v>23</v>
      </c>
      <c r="E2259">
        <f>VLOOKUP(B2259,序号对应表!A:B,2,FALSE)</f>
        <v>58</v>
      </c>
      <c r="F2259" s="1">
        <v>1.2552504401999999E-9</v>
      </c>
    </row>
    <row r="2260" spans="1:6" x14ac:dyDescent="0.15">
      <c r="A2260" s="1">
        <v>83</v>
      </c>
      <c r="B2260" s="1">
        <v>277</v>
      </c>
      <c r="C2260" s="1">
        <v>1.0318316511700001E-9</v>
      </c>
      <c r="D2260">
        <f>VLOOKUP(A2260,序号对应表!A:B,2,FALSE)</f>
        <v>23</v>
      </c>
      <c r="E2260">
        <f>VLOOKUP(B2260,序号对应表!A:B,2,FALSE)</f>
        <v>59</v>
      </c>
      <c r="F2260" s="1">
        <v>1.0318316511700001E-9</v>
      </c>
    </row>
    <row r="2261" spans="1:6" x14ac:dyDescent="0.15">
      <c r="A2261" s="1">
        <v>83</v>
      </c>
      <c r="B2261" s="1">
        <v>281</v>
      </c>
      <c r="C2261" s="1">
        <v>1.2599872343099999E-9</v>
      </c>
      <c r="D2261">
        <f>VLOOKUP(A2261,序号对应表!A:B,2,FALSE)</f>
        <v>23</v>
      </c>
      <c r="E2261">
        <f>VLOOKUP(B2261,序号对应表!A:B,2,FALSE)</f>
        <v>60</v>
      </c>
      <c r="F2261" s="1">
        <v>1.2599872343099999E-9</v>
      </c>
    </row>
    <row r="2262" spans="1:6" x14ac:dyDescent="0.15">
      <c r="A2262" s="1">
        <v>83</v>
      </c>
      <c r="B2262" s="1">
        <v>283</v>
      </c>
      <c r="C2262" s="1">
        <v>1.2710397539E-9</v>
      </c>
      <c r="D2262">
        <f>VLOOKUP(A2262,序号对应表!A:B,2,FALSE)</f>
        <v>23</v>
      </c>
      <c r="E2262">
        <f>VLOOKUP(B2262,序号对应表!A:B,2,FALSE)</f>
        <v>61</v>
      </c>
      <c r="F2262" s="1">
        <v>1.2710397539E-9</v>
      </c>
    </row>
    <row r="2263" spans="1:6" x14ac:dyDescent="0.15">
      <c r="A2263" s="1">
        <v>83</v>
      </c>
      <c r="B2263" s="1">
        <v>293</v>
      </c>
      <c r="C2263" s="1">
        <v>1.27182921962E-9</v>
      </c>
      <c r="D2263">
        <f>VLOOKUP(A2263,序号对应表!A:B,2,FALSE)</f>
        <v>23</v>
      </c>
      <c r="E2263">
        <f>VLOOKUP(B2263,序号对应表!A:B,2,FALSE)</f>
        <v>62</v>
      </c>
      <c r="F2263" s="1">
        <v>1.27182921962E-9</v>
      </c>
    </row>
    <row r="2264" spans="1:6" x14ac:dyDescent="0.15">
      <c r="A2264" s="1">
        <v>83</v>
      </c>
      <c r="B2264" s="1">
        <v>307</v>
      </c>
      <c r="C2264" s="1">
        <v>1.15261990106E-9</v>
      </c>
      <c r="D2264">
        <f>VLOOKUP(A2264,序号对应表!A:B,2,FALSE)</f>
        <v>23</v>
      </c>
      <c r="E2264">
        <f>VLOOKUP(B2264,序号对应表!A:B,2,FALSE)</f>
        <v>63</v>
      </c>
      <c r="F2264" s="1">
        <v>1.15261990106E-9</v>
      </c>
    </row>
    <row r="2265" spans="1:6" x14ac:dyDescent="0.15">
      <c r="A2265" s="1">
        <v>83</v>
      </c>
      <c r="B2265" s="1">
        <v>311</v>
      </c>
      <c r="C2265" s="1">
        <v>1.1565672294900001E-9</v>
      </c>
      <c r="D2265">
        <f>VLOOKUP(A2265,序号对应表!A:B,2,FALSE)</f>
        <v>23</v>
      </c>
      <c r="E2265">
        <f>VLOOKUP(B2265,序号对应表!A:B,2,FALSE)</f>
        <v>64</v>
      </c>
      <c r="F2265" s="1">
        <v>1.1565672294900001E-9</v>
      </c>
    </row>
    <row r="2266" spans="1:6" x14ac:dyDescent="0.15">
      <c r="A2266" s="1">
        <v>83</v>
      </c>
      <c r="B2266" s="1">
        <v>313</v>
      </c>
      <c r="C2266" s="1">
        <v>1.3957753322099999E-9</v>
      </c>
      <c r="D2266">
        <f>VLOOKUP(A2266,序号对应表!A:B,2,FALSE)</f>
        <v>23</v>
      </c>
      <c r="E2266">
        <f>VLOOKUP(B2266,序号对应表!A:B,2,FALSE)</f>
        <v>65</v>
      </c>
      <c r="F2266" s="1">
        <v>1.3957753322099999E-9</v>
      </c>
    </row>
    <row r="2267" spans="1:6" x14ac:dyDescent="0.15">
      <c r="A2267" s="1">
        <v>83</v>
      </c>
      <c r="B2267" s="1">
        <v>317</v>
      </c>
      <c r="C2267" s="1">
        <v>1.2757765480599999E-9</v>
      </c>
      <c r="D2267">
        <f>VLOOKUP(A2267,序号对应表!A:B,2,FALSE)</f>
        <v>23</v>
      </c>
      <c r="E2267">
        <f>VLOOKUP(B2267,序号对应表!A:B,2,FALSE)</f>
        <v>66</v>
      </c>
      <c r="F2267" s="1">
        <v>1.2757765480599999E-9</v>
      </c>
    </row>
    <row r="2268" spans="1:6" x14ac:dyDescent="0.15">
      <c r="A2268" s="1">
        <v>83</v>
      </c>
      <c r="B2268" s="1">
        <v>331</v>
      </c>
      <c r="C2268" s="1">
        <v>9.0946446986000003E-10</v>
      </c>
      <c r="D2268">
        <f>VLOOKUP(A2268,序号对应表!A:B,2,FALSE)</f>
        <v>23</v>
      </c>
      <c r="E2268">
        <f>VLOOKUP(B2268,序号对应表!A:B,2,FALSE)</f>
        <v>67</v>
      </c>
      <c r="F2268" s="1">
        <v>9.0946446986000003E-10</v>
      </c>
    </row>
    <row r="2269" spans="1:6" x14ac:dyDescent="0.15">
      <c r="A2269" s="1">
        <v>83</v>
      </c>
      <c r="B2269" s="1">
        <v>337</v>
      </c>
      <c r="C2269" s="1">
        <v>1.1455147098900001E-9</v>
      </c>
      <c r="D2269">
        <f>VLOOKUP(A2269,序号对应表!A:B,2,FALSE)</f>
        <v>23</v>
      </c>
      <c r="E2269">
        <f>VLOOKUP(B2269,序号对应表!A:B,2,FALSE)</f>
        <v>68</v>
      </c>
      <c r="F2269" s="1">
        <v>1.1455147098900001E-9</v>
      </c>
    </row>
    <row r="2270" spans="1:6" x14ac:dyDescent="0.15">
      <c r="A2270" s="1">
        <v>83</v>
      </c>
      <c r="B2270" s="1">
        <v>347</v>
      </c>
      <c r="C2270" s="1">
        <v>1.1360411216900001E-9</v>
      </c>
      <c r="D2270">
        <f>VLOOKUP(A2270,序号对应表!A:B,2,FALSE)</f>
        <v>23</v>
      </c>
      <c r="E2270">
        <f>VLOOKUP(B2270,序号对应表!A:B,2,FALSE)</f>
        <v>69</v>
      </c>
      <c r="F2270" s="1">
        <v>1.1360411216900001E-9</v>
      </c>
    </row>
    <row r="2271" spans="1:6" x14ac:dyDescent="0.15">
      <c r="A2271" s="1">
        <v>83</v>
      </c>
      <c r="B2271" s="1">
        <v>349</v>
      </c>
      <c r="C2271" s="1">
        <v>1.14314631283E-9</v>
      </c>
      <c r="D2271">
        <f>VLOOKUP(A2271,序号对应表!A:B,2,FALSE)</f>
        <v>23</v>
      </c>
      <c r="E2271">
        <f>VLOOKUP(B2271,序号对应表!A:B,2,FALSE)</f>
        <v>70</v>
      </c>
      <c r="F2271" s="1">
        <v>1.14314631283E-9</v>
      </c>
    </row>
    <row r="2272" spans="1:6" x14ac:dyDescent="0.15">
      <c r="A2272" s="1">
        <v>83</v>
      </c>
      <c r="B2272" s="1">
        <v>353</v>
      </c>
      <c r="C2272" s="1">
        <v>1.02788432268E-9</v>
      </c>
      <c r="D2272">
        <f>VLOOKUP(A2272,序号对应表!A:B,2,FALSE)</f>
        <v>23</v>
      </c>
      <c r="E2272">
        <f>VLOOKUP(B2272,序号对应表!A:B,2,FALSE)</f>
        <v>71</v>
      </c>
      <c r="F2272" s="1">
        <v>1.02788432268E-9</v>
      </c>
    </row>
    <row r="2273" spans="1:6" x14ac:dyDescent="0.15">
      <c r="A2273" s="1">
        <v>83</v>
      </c>
      <c r="B2273" s="1">
        <v>359</v>
      </c>
      <c r="C2273" s="1">
        <v>1.0255159256199999E-9</v>
      </c>
      <c r="D2273">
        <f>VLOOKUP(A2273,序号对应表!A:B,2,FALSE)</f>
        <v>23</v>
      </c>
      <c r="E2273">
        <f>VLOOKUP(B2273,序号对应表!A:B,2,FALSE)</f>
        <v>72</v>
      </c>
      <c r="F2273" s="1">
        <v>1.0255159256199999E-9</v>
      </c>
    </row>
    <row r="2274" spans="1:6" x14ac:dyDescent="0.15">
      <c r="A2274" s="1">
        <v>83</v>
      </c>
      <c r="B2274" s="1">
        <v>367</v>
      </c>
      <c r="C2274" s="1">
        <v>1.2647240284599999E-9</v>
      </c>
      <c r="D2274">
        <f>VLOOKUP(A2274,序号对应表!A:B,2,FALSE)</f>
        <v>23</v>
      </c>
      <c r="E2274">
        <f>VLOOKUP(B2274,序号对应表!A:B,2,FALSE)</f>
        <v>73</v>
      </c>
      <c r="F2274" s="1">
        <v>1.2647240284599999E-9</v>
      </c>
    </row>
    <row r="2275" spans="1:6" x14ac:dyDescent="0.15">
      <c r="A2275" s="1">
        <v>83</v>
      </c>
      <c r="B2275" s="1">
        <v>373</v>
      </c>
      <c r="C2275" s="1">
        <v>9.0393821008000002E-10</v>
      </c>
      <c r="D2275">
        <f>VLOOKUP(A2275,序号对应表!A:B,2,FALSE)</f>
        <v>23</v>
      </c>
      <c r="E2275">
        <f>VLOOKUP(B2275,序号对应表!A:B,2,FALSE)</f>
        <v>74</v>
      </c>
      <c r="F2275" s="1">
        <v>9.0393821008000002E-10</v>
      </c>
    </row>
    <row r="2276" spans="1:6" x14ac:dyDescent="0.15">
      <c r="A2276" s="1">
        <v>83</v>
      </c>
      <c r="B2276" s="1">
        <v>379</v>
      </c>
      <c r="C2276" s="1">
        <v>1.36814403323E-9</v>
      </c>
      <c r="D2276">
        <f>VLOOKUP(A2276,序号对应表!A:B,2,FALSE)</f>
        <v>23</v>
      </c>
      <c r="E2276">
        <f>VLOOKUP(B2276,序号对应表!A:B,2,FALSE)</f>
        <v>75</v>
      </c>
      <c r="F2276" s="1">
        <v>1.36814403323E-9</v>
      </c>
    </row>
    <row r="2277" spans="1:6" x14ac:dyDescent="0.15">
      <c r="A2277" s="1">
        <v>83</v>
      </c>
      <c r="B2277" s="1">
        <v>383</v>
      </c>
      <c r="C2277" s="1">
        <v>1.3673545675299999E-9</v>
      </c>
      <c r="D2277">
        <f>VLOOKUP(A2277,序号对应表!A:B,2,FALSE)</f>
        <v>23</v>
      </c>
      <c r="E2277">
        <f>VLOOKUP(B2277,序号对应表!A:B,2,FALSE)</f>
        <v>76</v>
      </c>
      <c r="F2277" s="1">
        <v>1.3673545675299999E-9</v>
      </c>
    </row>
    <row r="2278" spans="1:6" x14ac:dyDescent="0.15">
      <c r="A2278" s="1">
        <v>83</v>
      </c>
      <c r="B2278" s="1">
        <v>389</v>
      </c>
      <c r="C2278" s="1">
        <v>1.1439357785300001E-9</v>
      </c>
      <c r="D2278">
        <f>VLOOKUP(A2278,序号对应表!A:B,2,FALSE)</f>
        <v>23</v>
      </c>
      <c r="E2278">
        <f>VLOOKUP(B2278,序号对应表!A:B,2,FALSE)</f>
        <v>77</v>
      </c>
      <c r="F2278" s="1">
        <v>1.1439357785300001E-9</v>
      </c>
    </row>
    <row r="2279" spans="1:6" x14ac:dyDescent="0.15">
      <c r="A2279" s="1">
        <v>83</v>
      </c>
      <c r="B2279" s="1">
        <v>397</v>
      </c>
      <c r="C2279" s="1">
        <v>1.60024694486E-9</v>
      </c>
      <c r="D2279">
        <f>VLOOKUP(A2279,序号对应表!A:B,2,FALSE)</f>
        <v>23</v>
      </c>
      <c r="E2279">
        <f>VLOOKUP(B2279,序号对应表!A:B,2,FALSE)</f>
        <v>78</v>
      </c>
      <c r="F2279" s="1">
        <v>1.60024694486E-9</v>
      </c>
    </row>
    <row r="2280" spans="1:6" x14ac:dyDescent="0.15">
      <c r="A2280" s="1">
        <v>83</v>
      </c>
      <c r="B2280" s="1">
        <v>401</v>
      </c>
      <c r="C2280" s="1">
        <v>1.14314631284E-9</v>
      </c>
      <c r="D2280">
        <f>VLOOKUP(A2280,序号对应表!A:B,2,FALSE)</f>
        <v>23</v>
      </c>
      <c r="E2280">
        <f>VLOOKUP(B2280,序号对应表!A:B,2,FALSE)</f>
        <v>79</v>
      </c>
      <c r="F2280" s="1">
        <v>1.14314631284E-9</v>
      </c>
    </row>
    <row r="2281" spans="1:6" x14ac:dyDescent="0.15">
      <c r="A2281" s="1">
        <v>83</v>
      </c>
      <c r="B2281" s="1">
        <v>409</v>
      </c>
      <c r="C2281" s="1">
        <v>1.15104096971E-9</v>
      </c>
      <c r="D2281">
        <f>VLOOKUP(A2281,序号对应表!A:B,2,FALSE)</f>
        <v>23</v>
      </c>
      <c r="E2281">
        <f>VLOOKUP(B2281,序号对应表!A:B,2,FALSE)</f>
        <v>80</v>
      </c>
      <c r="F2281" s="1">
        <v>1.15104096971E-9</v>
      </c>
    </row>
    <row r="2282" spans="1:6" x14ac:dyDescent="0.15">
      <c r="A2282" s="1">
        <v>83</v>
      </c>
      <c r="B2282" s="1">
        <v>419</v>
      </c>
      <c r="C2282" s="1">
        <v>1.0334105824799999E-9</v>
      </c>
      <c r="D2282">
        <f>VLOOKUP(A2282,序号对应表!A:B,2,FALSE)</f>
        <v>23</v>
      </c>
      <c r="E2282">
        <f>VLOOKUP(B2282,序号对应表!A:B,2,FALSE)</f>
        <v>81</v>
      </c>
      <c r="F2282" s="1">
        <v>1.0334105824799999E-9</v>
      </c>
    </row>
    <row r="2283" spans="1:6" x14ac:dyDescent="0.15">
      <c r="A2283" s="1">
        <v>83</v>
      </c>
      <c r="B2283" s="1">
        <v>421</v>
      </c>
      <c r="C2283" s="1">
        <v>1.0349895138599999E-9</v>
      </c>
      <c r="D2283">
        <f>VLOOKUP(A2283,序号对应表!A:B,2,FALSE)</f>
        <v>23</v>
      </c>
      <c r="E2283">
        <f>VLOOKUP(B2283,序号对应表!A:B,2,FALSE)</f>
        <v>82</v>
      </c>
      <c r="F2283" s="1">
        <v>1.0349895138599999E-9</v>
      </c>
    </row>
    <row r="2284" spans="1:6" x14ac:dyDescent="0.15">
      <c r="A2284" s="1">
        <v>83</v>
      </c>
      <c r="B2284" s="1">
        <v>431</v>
      </c>
      <c r="C2284" s="1">
        <v>1.03420004817E-9</v>
      </c>
      <c r="D2284">
        <f>VLOOKUP(A2284,序号对应表!A:B,2,FALSE)</f>
        <v>23</v>
      </c>
      <c r="E2284">
        <f>VLOOKUP(B2284,序号对应表!A:B,2,FALSE)</f>
        <v>83</v>
      </c>
      <c r="F2284" s="1">
        <v>1.03420004817E-9</v>
      </c>
    </row>
    <row r="2285" spans="1:6" x14ac:dyDescent="0.15">
      <c r="A2285" s="1">
        <v>83</v>
      </c>
      <c r="B2285" s="1">
        <v>433</v>
      </c>
      <c r="C2285" s="1">
        <v>1.4684061753099999E-9</v>
      </c>
      <c r="D2285">
        <f>VLOOKUP(A2285,序号对应表!A:B,2,FALSE)</f>
        <v>23</v>
      </c>
      <c r="E2285">
        <f>VLOOKUP(B2285,序号对应表!A:B,2,FALSE)</f>
        <v>84</v>
      </c>
      <c r="F2285" s="1">
        <v>1.4684061753099999E-9</v>
      </c>
    </row>
    <row r="2286" spans="1:6" x14ac:dyDescent="0.15">
      <c r="A2286" s="1">
        <v>83</v>
      </c>
      <c r="B2286" s="1">
        <v>439</v>
      </c>
      <c r="C2286" s="1">
        <v>1.13998845009E-9</v>
      </c>
      <c r="D2286">
        <f>VLOOKUP(A2286,序号对应表!A:B,2,FALSE)</f>
        <v>23</v>
      </c>
      <c r="E2286">
        <f>VLOOKUP(B2286,序号对应表!A:B,2,FALSE)</f>
        <v>85</v>
      </c>
      <c r="F2286" s="1">
        <v>1.13998845009E-9</v>
      </c>
    </row>
    <row r="2287" spans="1:6" x14ac:dyDescent="0.15">
      <c r="A2287" s="1">
        <v>83</v>
      </c>
      <c r="B2287" s="1">
        <v>443</v>
      </c>
      <c r="C2287" s="1">
        <v>1.0294632541E-9</v>
      </c>
      <c r="D2287">
        <f>VLOOKUP(A2287,序号对应表!A:B,2,FALSE)</f>
        <v>23</v>
      </c>
      <c r="E2287">
        <f>VLOOKUP(B2287,序号对应表!A:B,2,FALSE)</f>
        <v>86</v>
      </c>
      <c r="F2287" s="1">
        <v>1.0294632541E-9</v>
      </c>
    </row>
    <row r="2288" spans="1:6" x14ac:dyDescent="0.15">
      <c r="A2288" s="1">
        <v>83</v>
      </c>
      <c r="B2288" s="1">
        <v>449</v>
      </c>
      <c r="C2288" s="1">
        <v>1.2710397539E-9</v>
      </c>
      <c r="D2288">
        <f>VLOOKUP(A2288,序号对应表!A:B,2,FALSE)</f>
        <v>23</v>
      </c>
      <c r="E2288">
        <f>VLOOKUP(B2288,序号对应表!A:B,2,FALSE)</f>
        <v>87</v>
      </c>
      <c r="F2288" s="1">
        <v>1.2710397539E-9</v>
      </c>
    </row>
    <row r="2289" spans="1:6" x14ac:dyDescent="0.15">
      <c r="A2289" s="1">
        <v>83</v>
      </c>
      <c r="B2289" s="1">
        <v>457</v>
      </c>
      <c r="C2289" s="1">
        <v>1.0270948569999999E-9</v>
      </c>
      <c r="D2289">
        <f>VLOOKUP(A2289,序号对应表!A:B,2,FALSE)</f>
        <v>23</v>
      </c>
      <c r="E2289">
        <f>VLOOKUP(B2289,序号对应表!A:B,2,FALSE)</f>
        <v>88</v>
      </c>
      <c r="F2289" s="1">
        <v>1.0270948569999999E-9</v>
      </c>
    </row>
    <row r="2290" spans="1:6" x14ac:dyDescent="0.15">
      <c r="A2290" s="1">
        <v>83</v>
      </c>
      <c r="B2290" s="1">
        <v>461</v>
      </c>
      <c r="C2290" s="1">
        <v>1.1360411216199999E-9</v>
      </c>
      <c r="D2290">
        <f>VLOOKUP(A2290,序号对应表!A:B,2,FALSE)</f>
        <v>23</v>
      </c>
      <c r="E2290">
        <f>VLOOKUP(B2290,序号对应表!A:B,2,FALSE)</f>
        <v>89</v>
      </c>
      <c r="F2290" s="1">
        <v>1.1360411216199999E-9</v>
      </c>
    </row>
    <row r="2291" spans="1:6" x14ac:dyDescent="0.15">
      <c r="A2291" s="1">
        <v>83</v>
      </c>
      <c r="B2291" s="1">
        <v>463</v>
      </c>
      <c r="C2291" s="1">
        <v>1.45656419006E-9</v>
      </c>
      <c r="D2291">
        <f>VLOOKUP(A2291,序号对应表!A:B,2,FALSE)</f>
        <v>23</v>
      </c>
      <c r="E2291">
        <f>VLOOKUP(B2291,序号对应表!A:B,2,FALSE)</f>
        <v>90</v>
      </c>
      <c r="F2291" s="1">
        <v>1.45656419006E-9</v>
      </c>
    </row>
    <row r="2292" spans="1:6" x14ac:dyDescent="0.15">
      <c r="A2292" s="1">
        <v>83</v>
      </c>
      <c r="B2292" s="1">
        <v>467</v>
      </c>
      <c r="C2292" s="1">
        <v>1.2386716608000001E-9</v>
      </c>
      <c r="D2292">
        <f>VLOOKUP(A2292,序号对应表!A:B,2,FALSE)</f>
        <v>23</v>
      </c>
      <c r="E2292">
        <f>VLOOKUP(B2292,序号对应表!A:B,2,FALSE)</f>
        <v>91</v>
      </c>
      <c r="F2292" s="1">
        <v>1.2386716608000001E-9</v>
      </c>
    </row>
    <row r="2293" spans="1:6" x14ac:dyDescent="0.15">
      <c r="A2293" s="1">
        <v>83</v>
      </c>
      <c r="B2293" s="1">
        <v>479</v>
      </c>
      <c r="C2293" s="1">
        <v>1.3626177734499999E-9</v>
      </c>
      <c r="D2293">
        <f>VLOOKUP(A2293,序号对应表!A:B,2,FALSE)</f>
        <v>23</v>
      </c>
      <c r="E2293">
        <f>VLOOKUP(B2293,序号对应表!A:B,2,FALSE)</f>
        <v>92</v>
      </c>
      <c r="F2293" s="1">
        <v>1.3626177734499999E-9</v>
      </c>
    </row>
    <row r="2294" spans="1:6" x14ac:dyDescent="0.15">
      <c r="A2294" s="1">
        <v>83</v>
      </c>
      <c r="B2294" s="1">
        <v>487</v>
      </c>
      <c r="C2294" s="1">
        <v>1.24656631766E-9</v>
      </c>
      <c r="D2294">
        <f>VLOOKUP(A2294,序号对应表!A:B,2,FALSE)</f>
        <v>23</v>
      </c>
      <c r="E2294">
        <f>VLOOKUP(B2294,序号对应表!A:B,2,FALSE)</f>
        <v>93</v>
      </c>
      <c r="F2294" s="1">
        <v>1.24656631766E-9</v>
      </c>
    </row>
    <row r="2295" spans="1:6" x14ac:dyDescent="0.15">
      <c r="A2295" s="1">
        <v>83</v>
      </c>
      <c r="B2295" s="1">
        <v>491</v>
      </c>
      <c r="C2295" s="1">
        <v>1.13525165595E-9</v>
      </c>
      <c r="D2295">
        <f>VLOOKUP(A2295,序号对应表!A:B,2,FALSE)</f>
        <v>23</v>
      </c>
      <c r="E2295">
        <f>VLOOKUP(B2295,序号对应表!A:B,2,FALSE)</f>
        <v>94</v>
      </c>
      <c r="F2295" s="1">
        <v>1.13525165595E-9</v>
      </c>
    </row>
    <row r="2296" spans="1:6" x14ac:dyDescent="0.15">
      <c r="A2296" s="1">
        <v>83</v>
      </c>
      <c r="B2296" s="1">
        <v>499</v>
      </c>
      <c r="C2296" s="1">
        <v>7.8472889152999995E-10</v>
      </c>
      <c r="D2296">
        <f>VLOOKUP(A2296,序号对应表!A:B,2,FALSE)</f>
        <v>23</v>
      </c>
      <c r="E2296">
        <f>VLOOKUP(B2296,序号对应表!A:B,2,FALSE)</f>
        <v>95</v>
      </c>
      <c r="F2296" s="1">
        <v>7.8472889152999995E-10</v>
      </c>
    </row>
    <row r="2297" spans="1:6" x14ac:dyDescent="0.15">
      <c r="A2297" s="1">
        <v>83</v>
      </c>
      <c r="B2297" s="1">
        <v>503</v>
      </c>
      <c r="C2297" s="1">
        <v>1.12893593049E-9</v>
      </c>
      <c r="D2297">
        <f>VLOOKUP(A2297,序号对应表!A:B,2,FALSE)</f>
        <v>23</v>
      </c>
      <c r="E2297">
        <f>VLOOKUP(B2297,序号对应表!A:B,2,FALSE)</f>
        <v>96</v>
      </c>
      <c r="F2297" s="1">
        <v>1.12893593049E-9</v>
      </c>
    </row>
    <row r="2298" spans="1:6" x14ac:dyDescent="0.15">
      <c r="A2298" s="1">
        <v>83</v>
      </c>
      <c r="B2298" s="1">
        <v>509</v>
      </c>
      <c r="C2298" s="1">
        <v>1.1218307393400001E-9</v>
      </c>
      <c r="D2298">
        <f>VLOOKUP(A2298,序号对应表!A:B,2,FALSE)</f>
        <v>23</v>
      </c>
      <c r="E2298">
        <f>VLOOKUP(B2298,序号对应表!A:B,2,FALSE)</f>
        <v>97</v>
      </c>
      <c r="F2298" s="1">
        <v>1.1218307393400001E-9</v>
      </c>
    </row>
    <row r="2299" spans="1:6" x14ac:dyDescent="0.15">
      <c r="A2299" s="1">
        <v>83</v>
      </c>
      <c r="B2299" s="1">
        <v>521</v>
      </c>
      <c r="C2299" s="1">
        <v>1.35867044503E-9</v>
      </c>
      <c r="D2299">
        <f>VLOOKUP(A2299,序号对应表!A:B,2,FALSE)</f>
        <v>23</v>
      </c>
      <c r="E2299">
        <f>VLOOKUP(B2299,序号对应表!A:B,2,FALSE)</f>
        <v>98</v>
      </c>
      <c r="F2299" s="1">
        <v>1.35867044503E-9</v>
      </c>
    </row>
    <row r="2300" spans="1:6" x14ac:dyDescent="0.15">
      <c r="A2300" s="1">
        <v>83</v>
      </c>
      <c r="B2300" s="1">
        <v>523</v>
      </c>
      <c r="C2300" s="1">
        <v>1.05314722467E-9</v>
      </c>
      <c r="D2300">
        <f>VLOOKUP(A2300,序号对应表!A:B,2,FALSE)</f>
        <v>23</v>
      </c>
      <c r="E2300">
        <f>VLOOKUP(B2300,序号对应表!A:B,2,FALSE)</f>
        <v>99</v>
      </c>
      <c r="F2300" s="1">
        <v>1.05314722467E-9</v>
      </c>
    </row>
    <row r="2301" spans="1:6" x14ac:dyDescent="0.15">
      <c r="A2301" s="1">
        <v>83</v>
      </c>
      <c r="B2301" s="1">
        <v>541</v>
      </c>
      <c r="C2301" s="1">
        <v>1.1360411216600001E-9</v>
      </c>
      <c r="D2301">
        <f>VLOOKUP(A2301,序号对应表!A:B,2,FALSE)</f>
        <v>23</v>
      </c>
      <c r="E2301">
        <f>VLOOKUP(B2301,序号对应表!A:B,2,FALSE)</f>
        <v>100</v>
      </c>
      <c r="F2301" s="1">
        <v>1.1360411216600001E-9</v>
      </c>
    </row>
    <row r="2302" spans="1:6" x14ac:dyDescent="0.15">
      <c r="A2302" s="1">
        <v>89</v>
      </c>
      <c r="B2302" s="1">
        <v>2</v>
      </c>
      <c r="C2302" s="1">
        <v>6.8762461221999995E-10</v>
      </c>
      <c r="D2302">
        <f>VLOOKUP(A2302,序号对应表!A:B,2,FALSE)</f>
        <v>24</v>
      </c>
      <c r="E2302">
        <f>VLOOKUP(B2302,序号对应表!A:B,2,FALSE)</f>
        <v>1</v>
      </c>
      <c r="F2302" s="1">
        <v>6.8762461221999995E-10</v>
      </c>
    </row>
    <row r="2303" spans="1:6" x14ac:dyDescent="0.15">
      <c r="A2303" s="1">
        <v>89</v>
      </c>
      <c r="B2303" s="1">
        <v>3</v>
      </c>
      <c r="C2303" s="1">
        <v>8.1867591599999995E-10</v>
      </c>
      <c r="D2303">
        <f>VLOOKUP(A2303,序号对应表!A:B,2,FALSE)</f>
        <v>24</v>
      </c>
      <c r="E2303">
        <f>VLOOKUP(B2303,序号对应表!A:B,2,FALSE)</f>
        <v>2</v>
      </c>
      <c r="F2303" s="1">
        <v>8.1867591599999995E-10</v>
      </c>
    </row>
    <row r="2304" spans="1:6" x14ac:dyDescent="0.15">
      <c r="A2304" s="1">
        <v>89</v>
      </c>
      <c r="B2304" s="1">
        <v>5</v>
      </c>
      <c r="C2304" s="1">
        <v>8.5420187190000002E-10</v>
      </c>
      <c r="D2304">
        <f>VLOOKUP(A2304,序号对应表!A:B,2,FALSE)</f>
        <v>24</v>
      </c>
      <c r="E2304">
        <f>VLOOKUP(B2304,序号对应表!A:B,2,FALSE)</f>
        <v>3</v>
      </c>
      <c r="F2304" s="1">
        <v>8.5420187190000002E-10</v>
      </c>
    </row>
    <row r="2305" spans="1:6" x14ac:dyDescent="0.15">
      <c r="A2305" s="1">
        <v>89</v>
      </c>
      <c r="B2305" s="1">
        <v>7</v>
      </c>
      <c r="C2305" s="1">
        <v>9.3630630321E-10</v>
      </c>
      <c r="D2305">
        <f>VLOOKUP(A2305,序号对应表!A:B,2,FALSE)</f>
        <v>24</v>
      </c>
      <c r="E2305">
        <f>VLOOKUP(B2305,序号对应表!A:B,2,FALSE)</f>
        <v>4</v>
      </c>
      <c r="F2305" s="1">
        <v>9.3630630321E-10</v>
      </c>
    </row>
    <row r="2306" spans="1:6" x14ac:dyDescent="0.15">
      <c r="A2306" s="1">
        <v>89</v>
      </c>
      <c r="B2306" s="1">
        <v>11</v>
      </c>
      <c r="C2306" s="1">
        <v>6.8367728375999998E-10</v>
      </c>
      <c r="D2306">
        <f>VLOOKUP(A2306,序号对应表!A:B,2,FALSE)</f>
        <v>24</v>
      </c>
      <c r="E2306">
        <f>VLOOKUP(B2306,序号对应表!A:B,2,FALSE)</f>
        <v>5</v>
      </c>
      <c r="F2306" s="1">
        <v>6.8367728375999998E-10</v>
      </c>
    </row>
    <row r="2307" spans="1:6" x14ac:dyDescent="0.15">
      <c r="A2307" s="1">
        <v>89</v>
      </c>
      <c r="B2307" s="1">
        <v>13</v>
      </c>
      <c r="C2307" s="1">
        <v>9.3314844045000001E-10</v>
      </c>
      <c r="D2307">
        <f>VLOOKUP(A2307,序号对应表!A:B,2,FALSE)</f>
        <v>24</v>
      </c>
      <c r="E2307">
        <f>VLOOKUP(B2307,序号对应表!A:B,2,FALSE)</f>
        <v>6</v>
      </c>
      <c r="F2307" s="1">
        <v>9.3314844045000001E-10</v>
      </c>
    </row>
    <row r="2308" spans="1:6" x14ac:dyDescent="0.15">
      <c r="A2308" s="1">
        <v>89</v>
      </c>
      <c r="B2308" s="1">
        <v>17</v>
      </c>
      <c r="C2308" s="1">
        <v>8.2814950429000001E-10</v>
      </c>
      <c r="D2308">
        <f>VLOOKUP(A2308,序号对应表!A:B,2,FALSE)</f>
        <v>24</v>
      </c>
      <c r="E2308">
        <f>VLOOKUP(B2308,序号对应表!A:B,2,FALSE)</f>
        <v>7</v>
      </c>
      <c r="F2308" s="1">
        <v>8.2814950429000001E-10</v>
      </c>
    </row>
    <row r="2309" spans="1:6" x14ac:dyDescent="0.15">
      <c r="A2309" s="1">
        <v>89</v>
      </c>
      <c r="B2309" s="1">
        <v>19</v>
      </c>
      <c r="C2309" s="1">
        <v>9.4420096007E-10</v>
      </c>
      <c r="D2309">
        <f>VLOOKUP(A2309,序号对应表!A:B,2,FALSE)</f>
        <v>24</v>
      </c>
      <c r="E2309">
        <f>VLOOKUP(B2309,序号对应表!A:B,2,FALSE)</f>
        <v>8</v>
      </c>
      <c r="F2309" s="1">
        <v>9.4420096007E-10</v>
      </c>
    </row>
    <row r="2310" spans="1:6" x14ac:dyDescent="0.15">
      <c r="A2310" s="1">
        <v>89</v>
      </c>
      <c r="B2310" s="1">
        <v>23</v>
      </c>
      <c r="C2310" s="1">
        <v>1.06735760699E-9</v>
      </c>
      <c r="D2310">
        <f>VLOOKUP(A2310,序号对应表!A:B,2,FALSE)</f>
        <v>24</v>
      </c>
      <c r="E2310">
        <f>VLOOKUP(B2310,序号对应表!A:B,2,FALSE)</f>
        <v>9</v>
      </c>
      <c r="F2310" s="1">
        <v>1.06735760699E-9</v>
      </c>
    </row>
    <row r="2311" spans="1:6" x14ac:dyDescent="0.15">
      <c r="A2311" s="1">
        <v>89</v>
      </c>
      <c r="B2311" s="1">
        <v>29</v>
      </c>
      <c r="C2311" s="1">
        <v>8.3209683267000004E-10</v>
      </c>
      <c r="D2311">
        <f>VLOOKUP(A2311,序号对应表!A:B,2,FALSE)</f>
        <v>24</v>
      </c>
      <c r="E2311">
        <f>VLOOKUP(B2311,序号对应表!A:B,2,FALSE)</f>
        <v>10</v>
      </c>
      <c r="F2311" s="1">
        <v>8.3209683267000004E-10</v>
      </c>
    </row>
    <row r="2312" spans="1:6" x14ac:dyDescent="0.15">
      <c r="A2312" s="1">
        <v>89</v>
      </c>
      <c r="B2312" s="1">
        <v>31</v>
      </c>
      <c r="C2312" s="1">
        <v>1.12419913638E-9</v>
      </c>
      <c r="D2312">
        <f>VLOOKUP(A2312,序号对应表!A:B,2,FALSE)</f>
        <v>24</v>
      </c>
      <c r="E2312">
        <f>VLOOKUP(B2312,序号对应表!A:B,2,FALSE)</f>
        <v>11</v>
      </c>
      <c r="F2312" s="1">
        <v>1.12419913638E-9</v>
      </c>
    </row>
    <row r="2313" spans="1:6" x14ac:dyDescent="0.15">
      <c r="A2313" s="1">
        <v>89</v>
      </c>
      <c r="B2313" s="1">
        <v>37</v>
      </c>
      <c r="C2313" s="1">
        <v>9.5051668555999999E-10</v>
      </c>
      <c r="D2313">
        <f>VLOOKUP(A2313,序号对应表!A:B,2,FALSE)</f>
        <v>24</v>
      </c>
      <c r="E2313">
        <f>VLOOKUP(B2313,序号对应表!A:B,2,FALSE)</f>
        <v>12</v>
      </c>
      <c r="F2313" s="1">
        <v>9.5051668555999999E-10</v>
      </c>
    </row>
    <row r="2314" spans="1:6" x14ac:dyDescent="0.15">
      <c r="A2314" s="1">
        <v>89</v>
      </c>
      <c r="B2314" s="1">
        <v>41</v>
      </c>
      <c r="C2314" s="1">
        <v>9.4420096007999999E-10</v>
      </c>
      <c r="D2314">
        <f>VLOOKUP(A2314,序号对应表!A:B,2,FALSE)</f>
        <v>24</v>
      </c>
      <c r="E2314">
        <f>VLOOKUP(B2314,序号对应表!A:B,2,FALSE)</f>
        <v>13</v>
      </c>
      <c r="F2314" s="1">
        <v>9.4420096007999999E-10</v>
      </c>
    </row>
    <row r="2315" spans="1:6" x14ac:dyDescent="0.15">
      <c r="A2315" s="1">
        <v>89</v>
      </c>
      <c r="B2315" s="1">
        <v>43</v>
      </c>
      <c r="C2315" s="1">
        <v>9.1814859240000003E-10</v>
      </c>
      <c r="D2315">
        <f>VLOOKUP(A2315,序号对应表!A:B,2,FALSE)</f>
        <v>24</v>
      </c>
      <c r="E2315">
        <f>VLOOKUP(B2315,序号对应表!A:B,2,FALSE)</f>
        <v>14</v>
      </c>
      <c r="F2315" s="1">
        <v>9.1814859240000003E-10</v>
      </c>
    </row>
    <row r="2316" spans="1:6" x14ac:dyDescent="0.15">
      <c r="A2316" s="1">
        <v>89</v>
      </c>
      <c r="B2316" s="1">
        <v>47</v>
      </c>
      <c r="C2316" s="1">
        <v>1.13525165598E-9</v>
      </c>
      <c r="D2316">
        <f>VLOOKUP(A2316,序号对应表!A:B,2,FALSE)</f>
        <v>24</v>
      </c>
      <c r="E2316">
        <f>VLOOKUP(B2316,序号对应表!A:B,2,FALSE)</f>
        <v>15</v>
      </c>
      <c r="F2316" s="1">
        <v>1.13525165598E-9</v>
      </c>
    </row>
    <row r="2317" spans="1:6" x14ac:dyDescent="0.15">
      <c r="A2317" s="1">
        <v>89</v>
      </c>
      <c r="B2317" s="1">
        <v>53</v>
      </c>
      <c r="C2317" s="1">
        <v>1.1281464648200001E-9</v>
      </c>
      <c r="D2317">
        <f>VLOOKUP(A2317,序号对应表!A:B,2,FALSE)</f>
        <v>24</v>
      </c>
      <c r="E2317">
        <f>VLOOKUP(B2317,序号对应表!A:B,2,FALSE)</f>
        <v>16</v>
      </c>
      <c r="F2317" s="1">
        <v>1.1281464648200001E-9</v>
      </c>
    </row>
    <row r="2318" spans="1:6" x14ac:dyDescent="0.15">
      <c r="A2318" s="1">
        <v>89</v>
      </c>
      <c r="B2318" s="1">
        <v>59</v>
      </c>
      <c r="C2318" s="1">
        <v>1.01841073449E-9</v>
      </c>
      <c r="D2318">
        <f>VLOOKUP(A2318,序号对应表!A:B,2,FALSE)</f>
        <v>24</v>
      </c>
      <c r="E2318">
        <f>VLOOKUP(B2318,序号对应表!A:B,2,FALSE)</f>
        <v>17</v>
      </c>
      <c r="F2318" s="1">
        <v>1.01841073449E-9</v>
      </c>
    </row>
    <row r="2319" spans="1:6" x14ac:dyDescent="0.15">
      <c r="A2319" s="1">
        <v>89</v>
      </c>
      <c r="B2319" s="1">
        <v>61</v>
      </c>
      <c r="C2319" s="1">
        <v>1.1739354745500001E-9</v>
      </c>
      <c r="D2319">
        <f>VLOOKUP(A2319,序号对应表!A:B,2,FALSE)</f>
        <v>24</v>
      </c>
      <c r="E2319">
        <f>VLOOKUP(B2319,序号对应表!A:B,2,FALSE)</f>
        <v>18</v>
      </c>
      <c r="F2319" s="1">
        <v>1.1739354745500001E-9</v>
      </c>
    </row>
    <row r="2320" spans="1:6" x14ac:dyDescent="0.15">
      <c r="A2320" s="1">
        <v>89</v>
      </c>
      <c r="B2320" s="1">
        <v>67</v>
      </c>
      <c r="C2320" s="1">
        <v>8.2736003856000004E-10</v>
      </c>
      <c r="D2320">
        <f>VLOOKUP(A2320,序号对应表!A:B,2,FALSE)</f>
        <v>24</v>
      </c>
      <c r="E2320">
        <f>VLOOKUP(B2320,序号对应表!A:B,2,FALSE)</f>
        <v>19</v>
      </c>
      <c r="F2320" s="1">
        <v>8.2736003856000004E-10</v>
      </c>
    </row>
    <row r="2321" spans="1:6" x14ac:dyDescent="0.15">
      <c r="A2321" s="1">
        <v>89</v>
      </c>
      <c r="B2321" s="1">
        <v>71</v>
      </c>
      <c r="C2321" s="1">
        <v>9.465693571099999E-10</v>
      </c>
      <c r="D2321">
        <f>VLOOKUP(A2321,序号对应表!A:B,2,FALSE)</f>
        <v>24</v>
      </c>
      <c r="E2321">
        <f>VLOOKUP(B2321,序号对应表!A:B,2,FALSE)</f>
        <v>20</v>
      </c>
      <c r="F2321" s="1">
        <v>9.465693571099999E-10</v>
      </c>
    </row>
    <row r="2322" spans="1:6" x14ac:dyDescent="0.15">
      <c r="A2322" s="1">
        <v>89</v>
      </c>
      <c r="B2322" s="1">
        <v>73</v>
      </c>
      <c r="C2322" s="1">
        <v>1.1873563912499999E-9</v>
      </c>
      <c r="D2322">
        <f>VLOOKUP(A2322,序号对应表!A:B,2,FALSE)</f>
        <v>24</v>
      </c>
      <c r="E2322">
        <f>VLOOKUP(B2322,序号对应表!A:B,2,FALSE)</f>
        <v>21</v>
      </c>
      <c r="F2322" s="1">
        <v>1.1873563912499999E-9</v>
      </c>
    </row>
    <row r="2323" spans="1:6" x14ac:dyDescent="0.15">
      <c r="A2323" s="1">
        <v>89</v>
      </c>
      <c r="B2323" s="1">
        <v>79</v>
      </c>
      <c r="C2323" s="1">
        <v>9.639376022100001E-10</v>
      </c>
      <c r="D2323">
        <f>VLOOKUP(A2323,序号对应表!A:B,2,FALSE)</f>
        <v>24</v>
      </c>
      <c r="E2323">
        <f>VLOOKUP(B2323,序号对应表!A:B,2,FALSE)</f>
        <v>22</v>
      </c>
      <c r="F2323" s="1">
        <v>9.639376022100001E-10</v>
      </c>
    </row>
    <row r="2324" spans="1:6" x14ac:dyDescent="0.15">
      <c r="A2324" s="1">
        <v>89</v>
      </c>
      <c r="B2324" s="1">
        <v>83</v>
      </c>
      <c r="C2324" s="1">
        <v>9.402536316299999E-10</v>
      </c>
      <c r="D2324">
        <f>VLOOKUP(A2324,序号对应表!A:B,2,FALSE)</f>
        <v>24</v>
      </c>
      <c r="E2324">
        <f>VLOOKUP(B2324,序号对应表!A:B,2,FALSE)</f>
        <v>23</v>
      </c>
      <c r="F2324" s="1">
        <v>9.402536316299999E-10</v>
      </c>
    </row>
    <row r="2325" spans="1:6" x14ac:dyDescent="0.15">
      <c r="A2325" s="1">
        <v>89</v>
      </c>
      <c r="B2325" s="1">
        <v>89</v>
      </c>
      <c r="C2325" s="1">
        <v>6.0709911225999999E-10</v>
      </c>
      <c r="D2325">
        <f>VLOOKUP(A2325,序号对应表!A:B,2,FALSE)</f>
        <v>24</v>
      </c>
      <c r="E2325">
        <f>VLOOKUP(B2325,序号对应表!A:B,2,FALSE)</f>
        <v>24</v>
      </c>
      <c r="F2325" s="1">
        <v>6.0709911225999999E-10</v>
      </c>
    </row>
    <row r="2326" spans="1:6" x14ac:dyDescent="0.15">
      <c r="A2326" s="1">
        <v>89</v>
      </c>
      <c r="B2326" s="1">
        <v>97</v>
      </c>
      <c r="C2326" s="1">
        <v>9.5604294530999992E-10</v>
      </c>
      <c r="D2326">
        <f>VLOOKUP(A2326,序号对应表!A:B,2,FALSE)</f>
        <v>24</v>
      </c>
      <c r="E2326">
        <f>VLOOKUP(B2326,序号对应表!A:B,2,FALSE)</f>
        <v>25</v>
      </c>
      <c r="F2326" s="1">
        <v>9.5604294530999992E-10</v>
      </c>
    </row>
    <row r="2327" spans="1:6" x14ac:dyDescent="0.15">
      <c r="A2327" s="1">
        <v>89</v>
      </c>
      <c r="B2327" s="1">
        <v>101</v>
      </c>
      <c r="C2327" s="1">
        <v>1.1999878422199999E-9</v>
      </c>
      <c r="D2327">
        <f>VLOOKUP(A2327,序号对应表!A:B,2,FALSE)</f>
        <v>24</v>
      </c>
      <c r="E2327">
        <f>VLOOKUP(B2327,序号对应表!A:B,2,FALSE)</f>
        <v>26</v>
      </c>
      <c r="F2327" s="1">
        <v>1.1999878422199999E-9</v>
      </c>
    </row>
    <row r="2328" spans="1:6" x14ac:dyDescent="0.15">
      <c r="A2328" s="1">
        <v>89</v>
      </c>
      <c r="B2328" s="1">
        <v>103</v>
      </c>
      <c r="C2328" s="1">
        <v>1.20946143041E-9</v>
      </c>
      <c r="D2328">
        <f>VLOOKUP(A2328,序号对应表!A:B,2,FALSE)</f>
        <v>24</v>
      </c>
      <c r="E2328">
        <f>VLOOKUP(B2328,序号对应表!A:B,2,FALSE)</f>
        <v>27</v>
      </c>
      <c r="F2328" s="1">
        <v>1.20946143041E-9</v>
      </c>
    </row>
    <row r="2329" spans="1:6" x14ac:dyDescent="0.15">
      <c r="A2329" s="1">
        <v>89</v>
      </c>
      <c r="B2329" s="1">
        <v>107</v>
      </c>
      <c r="C2329" s="1">
        <v>1.1028835628400001E-9</v>
      </c>
      <c r="D2329">
        <f>VLOOKUP(A2329,序号对应表!A:B,2,FALSE)</f>
        <v>24</v>
      </c>
      <c r="E2329">
        <f>VLOOKUP(B2329,序号对应表!A:B,2,FALSE)</f>
        <v>28</v>
      </c>
      <c r="F2329" s="1">
        <v>1.1028835628400001E-9</v>
      </c>
    </row>
    <row r="2330" spans="1:6" x14ac:dyDescent="0.15">
      <c r="A2330" s="1">
        <v>89</v>
      </c>
      <c r="B2330" s="1">
        <v>109</v>
      </c>
      <c r="C2330" s="1">
        <v>1.14946203826E-9</v>
      </c>
      <c r="D2330">
        <f>VLOOKUP(A2330,序号对应表!A:B,2,FALSE)</f>
        <v>24</v>
      </c>
      <c r="E2330">
        <f>VLOOKUP(B2330,序号对应表!A:B,2,FALSE)</f>
        <v>29</v>
      </c>
      <c r="F2330" s="1">
        <v>1.14946203826E-9</v>
      </c>
    </row>
    <row r="2331" spans="1:6" x14ac:dyDescent="0.15">
      <c r="A2331" s="1">
        <v>89</v>
      </c>
      <c r="B2331" s="1">
        <v>113</v>
      </c>
      <c r="C2331" s="1">
        <v>1.26393456274E-9</v>
      </c>
      <c r="D2331">
        <f>VLOOKUP(A2331,序号对应表!A:B,2,FALSE)</f>
        <v>24</v>
      </c>
      <c r="E2331">
        <f>VLOOKUP(B2331,序号对应表!A:B,2,FALSE)</f>
        <v>30</v>
      </c>
      <c r="F2331" s="1">
        <v>1.26393456274E-9</v>
      </c>
    </row>
    <row r="2332" spans="1:6" x14ac:dyDescent="0.15">
      <c r="A2332" s="1">
        <v>89</v>
      </c>
      <c r="B2332" s="1">
        <v>127</v>
      </c>
      <c r="C2332" s="1">
        <v>1.14551470993E-9</v>
      </c>
      <c r="D2332">
        <f>VLOOKUP(A2332,序号对应表!A:B,2,FALSE)</f>
        <v>24</v>
      </c>
      <c r="E2332">
        <f>VLOOKUP(B2332,序号对应表!A:B,2,FALSE)</f>
        <v>31</v>
      </c>
      <c r="F2332" s="1">
        <v>1.14551470993E-9</v>
      </c>
    </row>
    <row r="2333" spans="1:6" x14ac:dyDescent="0.15">
      <c r="A2333" s="1">
        <v>89</v>
      </c>
      <c r="B2333" s="1">
        <v>131</v>
      </c>
      <c r="C2333" s="1">
        <v>1.1376200530200001E-9</v>
      </c>
      <c r="D2333">
        <f>VLOOKUP(A2333,序号对应表!A:B,2,FALSE)</f>
        <v>24</v>
      </c>
      <c r="E2333">
        <f>VLOOKUP(B2333,序号对应表!A:B,2,FALSE)</f>
        <v>32</v>
      </c>
      <c r="F2333" s="1">
        <v>1.1376200530200001E-9</v>
      </c>
    </row>
    <row r="2334" spans="1:6" x14ac:dyDescent="0.15">
      <c r="A2334" s="1">
        <v>89</v>
      </c>
      <c r="B2334" s="1">
        <v>137</v>
      </c>
      <c r="C2334" s="1">
        <v>1.27340815098E-9</v>
      </c>
      <c r="D2334">
        <f>VLOOKUP(A2334,序号对应表!A:B,2,FALSE)</f>
        <v>24</v>
      </c>
      <c r="E2334">
        <f>VLOOKUP(B2334,序号对应表!A:B,2,FALSE)</f>
        <v>33</v>
      </c>
      <c r="F2334" s="1">
        <v>1.27340815098E-9</v>
      </c>
    </row>
    <row r="2335" spans="1:6" x14ac:dyDescent="0.15">
      <c r="A2335" s="1">
        <v>89</v>
      </c>
      <c r="B2335" s="1">
        <v>139</v>
      </c>
      <c r="C2335" s="1">
        <v>1.3957753322299999E-9</v>
      </c>
      <c r="D2335">
        <f>VLOOKUP(A2335,序号对应表!A:B,2,FALSE)</f>
        <v>24</v>
      </c>
      <c r="E2335">
        <f>VLOOKUP(B2335,序号对应表!A:B,2,FALSE)</f>
        <v>34</v>
      </c>
      <c r="F2335" s="1">
        <v>1.3957753322299999E-9</v>
      </c>
    </row>
    <row r="2336" spans="1:6" x14ac:dyDescent="0.15">
      <c r="A2336" s="1">
        <v>89</v>
      </c>
      <c r="B2336" s="1">
        <v>149</v>
      </c>
      <c r="C2336" s="1">
        <v>1.15261990103E-9</v>
      </c>
      <c r="D2336">
        <f>VLOOKUP(A2336,序号对应表!A:B,2,FALSE)</f>
        <v>24</v>
      </c>
      <c r="E2336">
        <f>VLOOKUP(B2336,序号对应表!A:B,2,FALSE)</f>
        <v>35</v>
      </c>
      <c r="F2336" s="1">
        <v>1.15261990103E-9</v>
      </c>
    </row>
    <row r="2337" spans="1:6" x14ac:dyDescent="0.15">
      <c r="A2337" s="1">
        <v>89</v>
      </c>
      <c r="B2337" s="1">
        <v>151</v>
      </c>
      <c r="C2337" s="1">
        <v>1.4052489205200001E-9</v>
      </c>
      <c r="D2337">
        <f>VLOOKUP(A2337,序号对应表!A:B,2,FALSE)</f>
        <v>24</v>
      </c>
      <c r="E2337">
        <f>VLOOKUP(B2337,序号对应表!A:B,2,FALSE)</f>
        <v>36</v>
      </c>
      <c r="F2337" s="1">
        <v>1.4052489205200001E-9</v>
      </c>
    </row>
    <row r="2338" spans="1:6" x14ac:dyDescent="0.15">
      <c r="A2338" s="1">
        <v>89</v>
      </c>
      <c r="B2338" s="1">
        <v>157</v>
      </c>
      <c r="C2338" s="1">
        <v>1.15419883244E-9</v>
      </c>
      <c r="D2338">
        <f>VLOOKUP(A2338,序号对应表!A:B,2,FALSE)</f>
        <v>24</v>
      </c>
      <c r="E2338">
        <f>VLOOKUP(B2338,序号对应表!A:B,2,FALSE)</f>
        <v>37</v>
      </c>
      <c r="F2338" s="1">
        <v>1.15419883244E-9</v>
      </c>
    </row>
    <row r="2339" spans="1:6" x14ac:dyDescent="0.15">
      <c r="A2339" s="1">
        <v>89</v>
      </c>
      <c r="B2339" s="1">
        <v>163</v>
      </c>
      <c r="C2339" s="1">
        <v>1.15104096967E-9</v>
      </c>
      <c r="D2339">
        <f>VLOOKUP(A2339,序号对应表!A:B,2,FALSE)</f>
        <v>24</v>
      </c>
      <c r="E2339">
        <f>VLOOKUP(B2339,序号对应表!A:B,2,FALSE)</f>
        <v>38</v>
      </c>
      <c r="F2339" s="1">
        <v>1.15104096967E-9</v>
      </c>
    </row>
    <row r="2340" spans="1:6" x14ac:dyDescent="0.15">
      <c r="A2340" s="1">
        <v>89</v>
      </c>
      <c r="B2340" s="1">
        <v>167</v>
      </c>
      <c r="C2340" s="1">
        <v>1.0349895138599999E-9</v>
      </c>
      <c r="D2340">
        <f>VLOOKUP(A2340,序号对应表!A:B,2,FALSE)</f>
        <v>24</v>
      </c>
      <c r="E2340">
        <f>VLOOKUP(B2340,序号对应表!A:B,2,FALSE)</f>
        <v>39</v>
      </c>
      <c r="F2340" s="1">
        <v>1.0349895138599999E-9</v>
      </c>
    </row>
    <row r="2341" spans="1:6" x14ac:dyDescent="0.15">
      <c r="A2341" s="1">
        <v>89</v>
      </c>
      <c r="B2341" s="1">
        <v>173</v>
      </c>
      <c r="C2341" s="1">
        <v>1.14314631283E-9</v>
      </c>
      <c r="D2341">
        <f>VLOOKUP(A2341,序号对应表!A:B,2,FALSE)</f>
        <v>24</v>
      </c>
      <c r="E2341">
        <f>VLOOKUP(B2341,序号对应表!A:B,2,FALSE)</f>
        <v>40</v>
      </c>
      <c r="F2341" s="1">
        <v>1.14314631283E-9</v>
      </c>
    </row>
    <row r="2342" spans="1:6" x14ac:dyDescent="0.15">
      <c r="A2342" s="1">
        <v>89</v>
      </c>
      <c r="B2342" s="1">
        <v>179</v>
      </c>
      <c r="C2342" s="1">
        <v>7.9814980820000004E-10</v>
      </c>
      <c r="D2342">
        <f>VLOOKUP(A2342,序号对应表!A:B,2,FALSE)</f>
        <v>24</v>
      </c>
      <c r="E2342">
        <f>VLOOKUP(B2342,序号对应表!A:B,2,FALSE)</f>
        <v>41</v>
      </c>
      <c r="F2342" s="1">
        <v>7.9814980820000004E-10</v>
      </c>
    </row>
    <row r="2343" spans="1:6" x14ac:dyDescent="0.15">
      <c r="A2343" s="1">
        <v>89</v>
      </c>
      <c r="B2343" s="1">
        <v>181</v>
      </c>
      <c r="C2343" s="1">
        <v>1.03420004819E-9</v>
      </c>
      <c r="D2343">
        <f>VLOOKUP(A2343,序号对应表!A:B,2,FALSE)</f>
        <v>24</v>
      </c>
      <c r="E2343">
        <f>VLOOKUP(B2343,序号对应表!A:B,2,FALSE)</f>
        <v>42</v>
      </c>
      <c r="F2343" s="1">
        <v>1.03420004819E-9</v>
      </c>
    </row>
    <row r="2344" spans="1:6" x14ac:dyDescent="0.15">
      <c r="A2344" s="1">
        <v>89</v>
      </c>
      <c r="B2344" s="1">
        <v>191</v>
      </c>
      <c r="C2344" s="1">
        <v>1.15104096969E-9</v>
      </c>
      <c r="D2344">
        <f>VLOOKUP(A2344,序号对应表!A:B,2,FALSE)</f>
        <v>24</v>
      </c>
      <c r="E2344">
        <f>VLOOKUP(B2344,序号对应表!A:B,2,FALSE)</f>
        <v>43</v>
      </c>
      <c r="F2344" s="1">
        <v>1.15104096969E-9</v>
      </c>
    </row>
    <row r="2345" spans="1:6" x14ac:dyDescent="0.15">
      <c r="A2345" s="1">
        <v>89</v>
      </c>
      <c r="B2345" s="1">
        <v>193</v>
      </c>
      <c r="C2345" s="1">
        <v>1.04841043054E-9</v>
      </c>
      <c r="D2345">
        <f>VLOOKUP(A2345,序号对应表!A:B,2,FALSE)</f>
        <v>24</v>
      </c>
      <c r="E2345">
        <f>VLOOKUP(B2345,序号对应表!A:B,2,FALSE)</f>
        <v>44</v>
      </c>
      <c r="F2345" s="1">
        <v>1.04841043054E-9</v>
      </c>
    </row>
    <row r="2346" spans="1:6" x14ac:dyDescent="0.15">
      <c r="A2346" s="1">
        <v>89</v>
      </c>
      <c r="B2346" s="1">
        <v>197</v>
      </c>
      <c r="C2346" s="1">
        <v>1.2078824990899999E-9</v>
      </c>
      <c r="D2346">
        <f>VLOOKUP(A2346,序号对应表!A:B,2,FALSE)</f>
        <v>24</v>
      </c>
      <c r="E2346">
        <f>VLOOKUP(B2346,序号对应表!A:B,2,FALSE)</f>
        <v>45</v>
      </c>
      <c r="F2346" s="1">
        <v>1.2078824990899999E-9</v>
      </c>
    </row>
    <row r="2347" spans="1:6" x14ac:dyDescent="0.15">
      <c r="A2347" s="1">
        <v>89</v>
      </c>
      <c r="B2347" s="1">
        <v>199</v>
      </c>
      <c r="C2347" s="1">
        <v>1.0302527197499999E-9</v>
      </c>
      <c r="D2347">
        <f>VLOOKUP(A2347,序号对应表!A:B,2,FALSE)</f>
        <v>24</v>
      </c>
      <c r="E2347">
        <f>VLOOKUP(B2347,序号对应表!A:B,2,FALSE)</f>
        <v>46</v>
      </c>
      <c r="F2347" s="1">
        <v>1.0302527197499999E-9</v>
      </c>
    </row>
    <row r="2348" spans="1:6" x14ac:dyDescent="0.15">
      <c r="A2348" s="1">
        <v>89</v>
      </c>
      <c r="B2348" s="1">
        <v>211</v>
      </c>
      <c r="C2348" s="1">
        <v>1.2631450970599999E-9</v>
      </c>
      <c r="D2348">
        <f>VLOOKUP(A2348,序号对应表!A:B,2,FALSE)</f>
        <v>24</v>
      </c>
      <c r="E2348">
        <f>VLOOKUP(B2348,序号对应表!A:B,2,FALSE)</f>
        <v>47</v>
      </c>
      <c r="F2348" s="1">
        <v>1.2631450970599999E-9</v>
      </c>
    </row>
    <row r="2349" spans="1:6" x14ac:dyDescent="0.15">
      <c r="A2349" s="1">
        <v>89</v>
      </c>
      <c r="B2349" s="1">
        <v>223</v>
      </c>
      <c r="C2349" s="1">
        <v>1.02788432267E-9</v>
      </c>
      <c r="D2349">
        <f>VLOOKUP(A2349,序号对应表!A:B,2,FALSE)</f>
        <v>24</v>
      </c>
      <c r="E2349">
        <f>VLOOKUP(B2349,序号对应表!A:B,2,FALSE)</f>
        <v>48</v>
      </c>
      <c r="F2349" s="1">
        <v>1.02788432267E-9</v>
      </c>
    </row>
    <row r="2350" spans="1:6" x14ac:dyDescent="0.15">
      <c r="A2350" s="1">
        <v>89</v>
      </c>
      <c r="B2350" s="1">
        <v>227</v>
      </c>
      <c r="C2350" s="1">
        <v>1.2647240284299999E-9</v>
      </c>
      <c r="D2350">
        <f>VLOOKUP(A2350,序号对应表!A:B,2,FALSE)</f>
        <v>24</v>
      </c>
      <c r="E2350">
        <f>VLOOKUP(B2350,序号对应表!A:B,2,FALSE)</f>
        <v>49</v>
      </c>
      <c r="F2350" s="1">
        <v>1.2647240284299999E-9</v>
      </c>
    </row>
    <row r="2351" spans="1:6" x14ac:dyDescent="0.15">
      <c r="A2351" s="1">
        <v>89</v>
      </c>
      <c r="B2351" s="1">
        <v>229</v>
      </c>
      <c r="C2351" s="1">
        <v>1.31761822937E-9</v>
      </c>
      <c r="D2351">
        <f>VLOOKUP(A2351,序号对应表!A:B,2,FALSE)</f>
        <v>24</v>
      </c>
      <c r="E2351">
        <f>VLOOKUP(B2351,序号对应表!A:B,2,FALSE)</f>
        <v>50</v>
      </c>
      <c r="F2351" s="1">
        <v>1.31761822937E-9</v>
      </c>
    </row>
    <row r="2352" spans="1:6" x14ac:dyDescent="0.15">
      <c r="A2352" s="1">
        <v>89</v>
      </c>
      <c r="B2352" s="1">
        <v>233</v>
      </c>
      <c r="C2352" s="1">
        <v>1.7202457290799999E-9</v>
      </c>
      <c r="D2352">
        <f>VLOOKUP(A2352,序号对应表!A:B,2,FALSE)</f>
        <v>24</v>
      </c>
      <c r="E2352">
        <f>VLOOKUP(B2352,序号对应表!A:B,2,FALSE)</f>
        <v>51</v>
      </c>
      <c r="F2352" s="1">
        <v>1.7202457290799999E-9</v>
      </c>
    </row>
    <row r="2353" spans="1:6" x14ac:dyDescent="0.15">
      <c r="A2353" s="1">
        <v>89</v>
      </c>
      <c r="B2353" s="1">
        <v>239</v>
      </c>
      <c r="C2353" s="1">
        <v>1.38077548424E-9</v>
      </c>
      <c r="D2353">
        <f>VLOOKUP(A2353,序号对应表!A:B,2,FALSE)</f>
        <v>24</v>
      </c>
      <c r="E2353">
        <f>VLOOKUP(B2353,序号对应表!A:B,2,FALSE)</f>
        <v>52</v>
      </c>
      <c r="F2353" s="1">
        <v>1.38077548424E-9</v>
      </c>
    </row>
    <row r="2354" spans="1:6" x14ac:dyDescent="0.15">
      <c r="A2354" s="1">
        <v>89</v>
      </c>
      <c r="B2354" s="1">
        <v>241</v>
      </c>
      <c r="C2354" s="1">
        <v>1.45498525869E-9</v>
      </c>
      <c r="D2354">
        <f>VLOOKUP(A2354,序号对应表!A:B,2,FALSE)</f>
        <v>24</v>
      </c>
      <c r="E2354">
        <f>VLOOKUP(B2354,序号对应表!A:B,2,FALSE)</f>
        <v>53</v>
      </c>
      <c r="F2354" s="1">
        <v>1.45498525869E-9</v>
      </c>
    </row>
    <row r="2355" spans="1:6" x14ac:dyDescent="0.15">
      <c r="A2355" s="1">
        <v>89</v>
      </c>
      <c r="B2355" s="1">
        <v>251</v>
      </c>
      <c r="C2355" s="1">
        <v>1.36814403326E-9</v>
      </c>
      <c r="D2355">
        <f>VLOOKUP(A2355,序号对应表!A:B,2,FALSE)</f>
        <v>24</v>
      </c>
      <c r="E2355">
        <f>VLOOKUP(B2355,序号对应表!A:B,2,FALSE)</f>
        <v>54</v>
      </c>
      <c r="F2355" s="1">
        <v>1.36814403326E-9</v>
      </c>
    </row>
    <row r="2356" spans="1:6" x14ac:dyDescent="0.15">
      <c r="A2356" s="1">
        <v>89</v>
      </c>
      <c r="B2356" s="1">
        <v>257</v>
      </c>
      <c r="C2356" s="1">
        <v>1.1494620383E-9</v>
      </c>
      <c r="D2356">
        <f>VLOOKUP(A2356,序号对应表!A:B,2,FALSE)</f>
        <v>24</v>
      </c>
      <c r="E2356">
        <f>VLOOKUP(B2356,序号对应表!A:B,2,FALSE)</f>
        <v>55</v>
      </c>
      <c r="F2356" s="1">
        <v>1.1494620383E-9</v>
      </c>
    </row>
    <row r="2357" spans="1:6" x14ac:dyDescent="0.15">
      <c r="A2357" s="1">
        <v>89</v>
      </c>
      <c r="B2357" s="1">
        <v>263</v>
      </c>
      <c r="C2357" s="1">
        <v>1.0270948570500001E-9</v>
      </c>
      <c r="D2357">
        <f>VLOOKUP(A2357,序号对应表!A:B,2,FALSE)</f>
        <v>24</v>
      </c>
      <c r="E2357">
        <f>VLOOKUP(B2357,序号对应表!A:B,2,FALSE)</f>
        <v>56</v>
      </c>
      <c r="F2357" s="1">
        <v>1.0270948570500001E-9</v>
      </c>
    </row>
    <row r="2358" spans="1:6" x14ac:dyDescent="0.15">
      <c r="A2358" s="1">
        <v>89</v>
      </c>
      <c r="B2358" s="1">
        <v>269</v>
      </c>
      <c r="C2358" s="1">
        <v>9.2051698947000002E-10</v>
      </c>
      <c r="D2358">
        <f>VLOOKUP(A2358,序号对应表!A:B,2,FALSE)</f>
        <v>24</v>
      </c>
      <c r="E2358">
        <f>VLOOKUP(B2358,序号对应表!A:B,2,FALSE)</f>
        <v>57</v>
      </c>
      <c r="F2358" s="1">
        <v>9.2051698947000002E-10</v>
      </c>
    </row>
    <row r="2359" spans="1:6" x14ac:dyDescent="0.15">
      <c r="A2359" s="1">
        <v>89</v>
      </c>
      <c r="B2359" s="1">
        <v>271</v>
      </c>
      <c r="C2359" s="1">
        <v>9.2367485222000002E-10</v>
      </c>
      <c r="D2359">
        <f>VLOOKUP(A2359,序号对应表!A:B,2,FALSE)</f>
        <v>24</v>
      </c>
      <c r="E2359">
        <f>VLOOKUP(B2359,序号对应表!A:B,2,FALSE)</f>
        <v>58</v>
      </c>
      <c r="F2359" s="1">
        <v>9.2367485222000002E-10</v>
      </c>
    </row>
    <row r="2360" spans="1:6" x14ac:dyDescent="0.15">
      <c r="A2360" s="1">
        <v>89</v>
      </c>
      <c r="B2360" s="1">
        <v>277</v>
      </c>
      <c r="C2360" s="1">
        <v>1.0460420334699999E-9</v>
      </c>
      <c r="D2360">
        <f>VLOOKUP(A2360,序号对应表!A:B,2,FALSE)</f>
        <v>24</v>
      </c>
      <c r="E2360">
        <f>VLOOKUP(B2360,序号对应表!A:B,2,FALSE)</f>
        <v>59</v>
      </c>
      <c r="F2360" s="1">
        <v>1.0460420334699999E-9</v>
      </c>
    </row>
    <row r="2361" spans="1:6" x14ac:dyDescent="0.15">
      <c r="A2361" s="1">
        <v>89</v>
      </c>
      <c r="B2361" s="1">
        <v>281</v>
      </c>
      <c r="C2361" s="1">
        <v>1.1565672294900001E-9</v>
      </c>
      <c r="D2361">
        <f>VLOOKUP(A2361,序号对应表!A:B,2,FALSE)</f>
        <v>24</v>
      </c>
      <c r="E2361">
        <f>VLOOKUP(B2361,序号对应表!A:B,2,FALSE)</f>
        <v>60</v>
      </c>
      <c r="F2361" s="1">
        <v>1.1565672294900001E-9</v>
      </c>
    </row>
    <row r="2362" spans="1:6" x14ac:dyDescent="0.15">
      <c r="A2362" s="1">
        <v>89</v>
      </c>
      <c r="B2362" s="1">
        <v>283</v>
      </c>
      <c r="C2362" s="1">
        <v>1.2820922735199999E-9</v>
      </c>
      <c r="D2362">
        <f>VLOOKUP(A2362,序号对应表!A:B,2,FALSE)</f>
        <v>24</v>
      </c>
      <c r="E2362">
        <f>VLOOKUP(B2362,序号对应表!A:B,2,FALSE)</f>
        <v>61</v>
      </c>
      <c r="F2362" s="1">
        <v>1.2820922735199999E-9</v>
      </c>
    </row>
    <row r="2363" spans="1:6" x14ac:dyDescent="0.15">
      <c r="A2363" s="1">
        <v>89</v>
      </c>
      <c r="B2363" s="1">
        <v>293</v>
      </c>
      <c r="C2363" s="1">
        <v>1.2789344107699999E-9</v>
      </c>
      <c r="D2363">
        <f>VLOOKUP(A2363,序号对应表!A:B,2,FALSE)</f>
        <v>24</v>
      </c>
      <c r="E2363">
        <f>VLOOKUP(B2363,序号对应表!A:B,2,FALSE)</f>
        <v>62</v>
      </c>
      <c r="F2363" s="1">
        <v>1.2789344107699999E-9</v>
      </c>
    </row>
    <row r="2364" spans="1:6" x14ac:dyDescent="0.15">
      <c r="A2364" s="1">
        <v>89</v>
      </c>
      <c r="B2364" s="1">
        <v>307</v>
      </c>
      <c r="C2364" s="1">
        <v>1.1518304353900001E-9</v>
      </c>
      <c r="D2364">
        <f>VLOOKUP(A2364,序号对应表!A:B,2,FALSE)</f>
        <v>24</v>
      </c>
      <c r="E2364">
        <f>VLOOKUP(B2364,序号对应表!A:B,2,FALSE)</f>
        <v>63</v>
      </c>
      <c r="F2364" s="1">
        <v>1.1518304353900001E-9</v>
      </c>
    </row>
    <row r="2365" spans="1:6" x14ac:dyDescent="0.15">
      <c r="A2365" s="1">
        <v>89</v>
      </c>
      <c r="B2365" s="1">
        <v>311</v>
      </c>
      <c r="C2365" s="1">
        <v>9.1104340118999996E-10</v>
      </c>
      <c r="D2365">
        <f>VLOOKUP(A2365,序号对应表!A:B,2,FALSE)</f>
        <v>24</v>
      </c>
      <c r="E2365">
        <f>VLOOKUP(B2365,序号对应表!A:B,2,FALSE)</f>
        <v>64</v>
      </c>
      <c r="F2365" s="1">
        <v>9.1104340118999996E-10</v>
      </c>
    </row>
    <row r="2366" spans="1:6" x14ac:dyDescent="0.15">
      <c r="A2366" s="1">
        <v>89</v>
      </c>
      <c r="B2366" s="1">
        <v>313</v>
      </c>
      <c r="C2366" s="1">
        <v>1.15025150404E-9</v>
      </c>
      <c r="D2366">
        <f>VLOOKUP(A2366,序号对应表!A:B,2,FALSE)</f>
        <v>24</v>
      </c>
      <c r="E2366">
        <f>VLOOKUP(B2366,序号对应表!A:B,2,FALSE)</f>
        <v>65</v>
      </c>
      <c r="F2366" s="1">
        <v>1.15025150404E-9</v>
      </c>
    </row>
    <row r="2367" spans="1:6" x14ac:dyDescent="0.15">
      <c r="A2367" s="1">
        <v>89</v>
      </c>
      <c r="B2367" s="1">
        <v>317</v>
      </c>
      <c r="C2367" s="1">
        <v>1.37761762146E-9</v>
      </c>
      <c r="D2367">
        <f>VLOOKUP(A2367,序号对应表!A:B,2,FALSE)</f>
        <v>24</v>
      </c>
      <c r="E2367">
        <f>VLOOKUP(B2367,序号对应表!A:B,2,FALSE)</f>
        <v>66</v>
      </c>
      <c r="F2367" s="1">
        <v>1.37761762146E-9</v>
      </c>
    </row>
    <row r="2368" spans="1:6" x14ac:dyDescent="0.15">
      <c r="A2368" s="1">
        <v>89</v>
      </c>
      <c r="B2368" s="1">
        <v>331</v>
      </c>
      <c r="C2368" s="1">
        <v>1.50551106255E-9</v>
      </c>
      <c r="D2368">
        <f>VLOOKUP(A2368,序号对应表!A:B,2,FALSE)</f>
        <v>24</v>
      </c>
      <c r="E2368">
        <f>VLOOKUP(B2368,序号对应表!A:B,2,FALSE)</f>
        <v>67</v>
      </c>
      <c r="F2368" s="1">
        <v>1.50551106255E-9</v>
      </c>
    </row>
    <row r="2369" spans="1:6" x14ac:dyDescent="0.15">
      <c r="A2369" s="1">
        <v>89</v>
      </c>
      <c r="B2369" s="1">
        <v>337</v>
      </c>
      <c r="C2369" s="1">
        <v>1.27656601371E-9</v>
      </c>
      <c r="D2369">
        <f>VLOOKUP(A2369,序号对应表!A:B,2,FALSE)</f>
        <v>24</v>
      </c>
      <c r="E2369">
        <f>VLOOKUP(B2369,序号对应表!A:B,2,FALSE)</f>
        <v>68</v>
      </c>
      <c r="F2369" s="1">
        <v>1.27656601371E-9</v>
      </c>
    </row>
    <row r="2370" spans="1:6" x14ac:dyDescent="0.15">
      <c r="A2370" s="1">
        <v>89</v>
      </c>
      <c r="B2370" s="1">
        <v>347</v>
      </c>
      <c r="C2370" s="1">
        <v>1.1660408176900001E-9</v>
      </c>
      <c r="D2370">
        <f>VLOOKUP(A2370,序号对应表!A:B,2,FALSE)</f>
        <v>24</v>
      </c>
      <c r="E2370">
        <f>VLOOKUP(B2370,序号对应表!A:B,2,FALSE)</f>
        <v>69</v>
      </c>
      <c r="F2370" s="1">
        <v>1.1660408176900001E-9</v>
      </c>
    </row>
    <row r="2371" spans="1:6" x14ac:dyDescent="0.15">
      <c r="A2371" s="1">
        <v>89</v>
      </c>
      <c r="B2371" s="1">
        <v>349</v>
      </c>
      <c r="C2371" s="1">
        <v>1.27103975388E-9</v>
      </c>
      <c r="D2371">
        <f>VLOOKUP(A2371,序号对应表!A:B,2,FALSE)</f>
        <v>24</v>
      </c>
      <c r="E2371">
        <f>VLOOKUP(B2371,序号对应表!A:B,2,FALSE)</f>
        <v>70</v>
      </c>
      <c r="F2371" s="1">
        <v>1.27103975388E-9</v>
      </c>
    </row>
    <row r="2372" spans="1:6" x14ac:dyDescent="0.15">
      <c r="A2372" s="1">
        <v>89</v>
      </c>
      <c r="B2372" s="1">
        <v>353</v>
      </c>
      <c r="C2372" s="1">
        <v>1.1423568471700001E-9</v>
      </c>
      <c r="D2372">
        <f>VLOOKUP(A2372,序号对应表!A:B,2,FALSE)</f>
        <v>24</v>
      </c>
      <c r="E2372">
        <f>VLOOKUP(B2372,序号对应表!A:B,2,FALSE)</f>
        <v>71</v>
      </c>
      <c r="F2372" s="1">
        <v>1.1423568471700001E-9</v>
      </c>
    </row>
    <row r="2373" spans="1:6" x14ac:dyDescent="0.15">
      <c r="A2373" s="1">
        <v>89</v>
      </c>
      <c r="B2373" s="1">
        <v>359</v>
      </c>
      <c r="C2373" s="1">
        <v>1.01841073452E-9</v>
      </c>
      <c r="D2373">
        <f>VLOOKUP(A2373,序号对应表!A:B,2,FALSE)</f>
        <v>24</v>
      </c>
      <c r="E2373">
        <f>VLOOKUP(B2373,序号对应表!A:B,2,FALSE)</f>
        <v>72</v>
      </c>
      <c r="F2373" s="1">
        <v>1.01841073452E-9</v>
      </c>
    </row>
    <row r="2374" spans="1:6" x14ac:dyDescent="0.15">
      <c r="A2374" s="1">
        <v>89</v>
      </c>
      <c r="B2374" s="1">
        <v>367</v>
      </c>
      <c r="C2374" s="1">
        <v>8.9841195028000002E-10</v>
      </c>
      <c r="D2374">
        <f>VLOOKUP(A2374,序号对应表!A:B,2,FALSE)</f>
        <v>24</v>
      </c>
      <c r="E2374">
        <f>VLOOKUP(B2374,序号对应表!A:B,2,FALSE)</f>
        <v>73</v>
      </c>
      <c r="F2374" s="1">
        <v>8.9841195028000002E-10</v>
      </c>
    </row>
    <row r="2375" spans="1:6" x14ac:dyDescent="0.15">
      <c r="A2375" s="1">
        <v>89</v>
      </c>
      <c r="B2375" s="1">
        <v>373</v>
      </c>
      <c r="C2375" s="1">
        <v>1.01367394034E-9</v>
      </c>
      <c r="D2375">
        <f>VLOOKUP(A2375,序号对应表!A:B,2,FALSE)</f>
        <v>24</v>
      </c>
      <c r="E2375">
        <f>VLOOKUP(B2375,序号对应表!A:B,2,FALSE)</f>
        <v>74</v>
      </c>
      <c r="F2375" s="1">
        <v>1.01367394034E-9</v>
      </c>
    </row>
    <row r="2376" spans="1:6" x14ac:dyDescent="0.15">
      <c r="A2376" s="1">
        <v>89</v>
      </c>
      <c r="B2376" s="1">
        <v>379</v>
      </c>
      <c r="C2376" s="1">
        <v>1.2497241803900001E-9</v>
      </c>
      <c r="D2376">
        <f>VLOOKUP(A2376,序号对应表!A:B,2,FALSE)</f>
        <v>24</v>
      </c>
      <c r="E2376">
        <f>VLOOKUP(B2376,序号对应表!A:B,2,FALSE)</f>
        <v>75</v>
      </c>
      <c r="F2376" s="1">
        <v>1.2497241803900001E-9</v>
      </c>
    </row>
    <row r="2377" spans="1:6" x14ac:dyDescent="0.15">
      <c r="A2377" s="1">
        <v>89</v>
      </c>
      <c r="B2377" s="1">
        <v>383</v>
      </c>
      <c r="C2377" s="1">
        <v>1.2718292196E-9</v>
      </c>
      <c r="D2377">
        <f>VLOOKUP(A2377,序号对应表!A:B,2,FALSE)</f>
        <v>24</v>
      </c>
      <c r="E2377">
        <f>VLOOKUP(B2377,序号对应表!A:B,2,FALSE)</f>
        <v>76</v>
      </c>
      <c r="F2377" s="1">
        <v>1.2718292196E-9</v>
      </c>
    </row>
    <row r="2378" spans="1:6" x14ac:dyDescent="0.15">
      <c r="A2378" s="1">
        <v>89</v>
      </c>
      <c r="B2378" s="1">
        <v>389</v>
      </c>
      <c r="C2378" s="1">
        <v>1.2789344107699999E-9</v>
      </c>
      <c r="D2378">
        <f>VLOOKUP(A2378,序号对应表!A:B,2,FALSE)</f>
        <v>24</v>
      </c>
      <c r="E2378">
        <f>VLOOKUP(B2378,序号对应表!A:B,2,FALSE)</f>
        <v>77</v>
      </c>
      <c r="F2378" s="1">
        <v>1.2789344107699999E-9</v>
      </c>
    </row>
    <row r="2379" spans="1:6" x14ac:dyDescent="0.15">
      <c r="A2379" s="1">
        <v>89</v>
      </c>
      <c r="B2379" s="1">
        <v>397</v>
      </c>
      <c r="C2379" s="1">
        <v>1.1565672295000001E-9</v>
      </c>
      <c r="D2379">
        <f>VLOOKUP(A2379,序号对应表!A:B,2,FALSE)</f>
        <v>24</v>
      </c>
      <c r="E2379">
        <f>VLOOKUP(B2379,序号对应表!A:B,2,FALSE)</f>
        <v>78</v>
      </c>
      <c r="F2379" s="1">
        <v>1.1565672295000001E-9</v>
      </c>
    </row>
    <row r="2380" spans="1:6" x14ac:dyDescent="0.15">
      <c r="A2380" s="1">
        <v>89</v>
      </c>
      <c r="B2380" s="1">
        <v>401</v>
      </c>
      <c r="C2380" s="1">
        <v>1.03893684228E-9</v>
      </c>
      <c r="D2380">
        <f>VLOOKUP(A2380,序号对应表!A:B,2,FALSE)</f>
        <v>24</v>
      </c>
      <c r="E2380">
        <f>VLOOKUP(B2380,序号对应表!A:B,2,FALSE)</f>
        <v>79</v>
      </c>
      <c r="F2380" s="1">
        <v>1.03893684228E-9</v>
      </c>
    </row>
    <row r="2381" spans="1:6" x14ac:dyDescent="0.15">
      <c r="A2381" s="1">
        <v>89</v>
      </c>
      <c r="B2381" s="1">
        <v>409</v>
      </c>
      <c r="C2381" s="1">
        <v>1.27814494508E-9</v>
      </c>
      <c r="D2381">
        <f>VLOOKUP(A2381,序号对应表!A:B,2,FALSE)</f>
        <v>24</v>
      </c>
      <c r="E2381">
        <f>VLOOKUP(B2381,序号对应表!A:B,2,FALSE)</f>
        <v>80</v>
      </c>
      <c r="F2381" s="1">
        <v>1.27814494508E-9</v>
      </c>
    </row>
    <row r="2382" spans="1:6" x14ac:dyDescent="0.15">
      <c r="A2382" s="1">
        <v>89</v>
      </c>
      <c r="B2382" s="1">
        <v>419</v>
      </c>
      <c r="C2382" s="1">
        <v>1.3768281558199999E-9</v>
      </c>
      <c r="D2382">
        <f>VLOOKUP(A2382,序号对应表!A:B,2,FALSE)</f>
        <v>24</v>
      </c>
      <c r="E2382">
        <f>VLOOKUP(B2382,序号对应表!A:B,2,FALSE)</f>
        <v>81</v>
      </c>
      <c r="F2382" s="1">
        <v>1.3768281558199999E-9</v>
      </c>
    </row>
    <row r="2383" spans="1:6" x14ac:dyDescent="0.15">
      <c r="A2383" s="1">
        <v>89</v>
      </c>
      <c r="B2383" s="1">
        <v>421</v>
      </c>
      <c r="C2383" s="1">
        <v>1.4020910577399999E-9</v>
      </c>
      <c r="D2383">
        <f>VLOOKUP(A2383,序号对应表!A:B,2,FALSE)</f>
        <v>24</v>
      </c>
      <c r="E2383">
        <f>VLOOKUP(B2383,序号对应表!A:B,2,FALSE)</f>
        <v>82</v>
      </c>
      <c r="F2383" s="1">
        <v>1.4020910577399999E-9</v>
      </c>
    </row>
    <row r="2384" spans="1:6" x14ac:dyDescent="0.15">
      <c r="A2384" s="1">
        <v>89</v>
      </c>
      <c r="B2384" s="1">
        <v>431</v>
      </c>
      <c r="C2384" s="1">
        <v>1.26156616566E-9</v>
      </c>
      <c r="D2384">
        <f>VLOOKUP(A2384,序号对应表!A:B,2,FALSE)</f>
        <v>24</v>
      </c>
      <c r="E2384">
        <f>VLOOKUP(B2384,序号对应表!A:B,2,FALSE)</f>
        <v>83</v>
      </c>
      <c r="F2384" s="1">
        <v>1.26156616566E-9</v>
      </c>
    </row>
    <row r="2385" spans="1:6" x14ac:dyDescent="0.15">
      <c r="A2385" s="1">
        <v>89</v>
      </c>
      <c r="B2385" s="1">
        <v>433</v>
      </c>
      <c r="C2385" s="1">
        <v>1.26156616565E-9</v>
      </c>
      <c r="D2385">
        <f>VLOOKUP(A2385,序号对应表!A:B,2,FALSE)</f>
        <v>24</v>
      </c>
      <c r="E2385">
        <f>VLOOKUP(B2385,序号对应表!A:B,2,FALSE)</f>
        <v>84</v>
      </c>
      <c r="F2385" s="1">
        <v>1.26156616565E-9</v>
      </c>
    </row>
    <row r="2386" spans="1:6" x14ac:dyDescent="0.15">
      <c r="A2386" s="1">
        <v>89</v>
      </c>
      <c r="B2386" s="1">
        <v>439</v>
      </c>
      <c r="C2386" s="1">
        <v>1.14946203828E-9</v>
      </c>
      <c r="D2386">
        <f>VLOOKUP(A2386,序号对应表!A:B,2,FALSE)</f>
        <v>24</v>
      </c>
      <c r="E2386">
        <f>VLOOKUP(B2386,序号对应表!A:B,2,FALSE)</f>
        <v>85</v>
      </c>
      <c r="F2386" s="1">
        <v>1.14946203828E-9</v>
      </c>
    </row>
    <row r="2387" spans="1:6" x14ac:dyDescent="0.15">
      <c r="A2387" s="1">
        <v>89</v>
      </c>
      <c r="B2387" s="1">
        <v>443</v>
      </c>
      <c r="C2387" s="1">
        <v>1.03893684231E-9</v>
      </c>
      <c r="D2387">
        <f>VLOOKUP(A2387,序号对应表!A:B,2,FALSE)</f>
        <v>24</v>
      </c>
      <c r="E2387">
        <f>VLOOKUP(B2387,序号对应表!A:B,2,FALSE)</f>
        <v>86</v>
      </c>
      <c r="F2387" s="1">
        <v>1.03893684231E-9</v>
      </c>
    </row>
    <row r="2388" spans="1:6" x14ac:dyDescent="0.15">
      <c r="A2388" s="1">
        <v>89</v>
      </c>
      <c r="B2388" s="1">
        <v>449</v>
      </c>
      <c r="C2388" s="1">
        <v>9.1972752377000003E-10</v>
      </c>
      <c r="D2388">
        <f>VLOOKUP(A2388,序号对应表!A:B,2,FALSE)</f>
        <v>24</v>
      </c>
      <c r="E2388">
        <f>VLOOKUP(B2388,序号对应表!A:B,2,FALSE)</f>
        <v>87</v>
      </c>
      <c r="F2388" s="1">
        <v>9.1972752377000003E-10</v>
      </c>
    </row>
    <row r="2389" spans="1:6" x14ac:dyDescent="0.15">
      <c r="A2389" s="1">
        <v>89</v>
      </c>
      <c r="B2389" s="1">
        <v>457</v>
      </c>
      <c r="C2389" s="1">
        <v>1.1597250922400001E-9</v>
      </c>
      <c r="D2389">
        <f>VLOOKUP(A2389,序号对应表!A:B,2,FALSE)</f>
        <v>24</v>
      </c>
      <c r="E2389">
        <f>VLOOKUP(B2389,序号对应表!A:B,2,FALSE)</f>
        <v>88</v>
      </c>
      <c r="F2389" s="1">
        <v>1.1597250922400001E-9</v>
      </c>
    </row>
    <row r="2390" spans="1:6" x14ac:dyDescent="0.15">
      <c r="A2390" s="1">
        <v>89</v>
      </c>
      <c r="B2390" s="1">
        <v>461</v>
      </c>
      <c r="C2390" s="1">
        <v>1.27340815098E-9</v>
      </c>
      <c r="D2390">
        <f>VLOOKUP(A2390,序号对应表!A:B,2,FALSE)</f>
        <v>24</v>
      </c>
      <c r="E2390">
        <f>VLOOKUP(B2390,序号对应表!A:B,2,FALSE)</f>
        <v>89</v>
      </c>
      <c r="F2390" s="1">
        <v>1.27340815098E-9</v>
      </c>
    </row>
    <row r="2391" spans="1:6" x14ac:dyDescent="0.15">
      <c r="A2391" s="1">
        <v>89</v>
      </c>
      <c r="B2391" s="1">
        <v>463</v>
      </c>
      <c r="C2391" s="1">
        <v>1.0334105825099999E-9</v>
      </c>
      <c r="D2391">
        <f>VLOOKUP(A2391,序号对应表!A:B,2,FALSE)</f>
        <v>24</v>
      </c>
      <c r="E2391">
        <f>VLOOKUP(B2391,序号对应表!A:B,2,FALSE)</f>
        <v>90</v>
      </c>
      <c r="F2391" s="1">
        <v>1.0334105825099999E-9</v>
      </c>
    </row>
    <row r="2392" spans="1:6" x14ac:dyDescent="0.15">
      <c r="A2392" s="1">
        <v>89</v>
      </c>
      <c r="B2392" s="1">
        <v>467</v>
      </c>
      <c r="C2392" s="1">
        <v>9.0867500419000002E-10</v>
      </c>
      <c r="D2392">
        <f>VLOOKUP(A2392,序号对应表!A:B,2,FALSE)</f>
        <v>24</v>
      </c>
      <c r="E2392">
        <f>VLOOKUP(B2392,序号对应表!A:B,2,FALSE)</f>
        <v>91</v>
      </c>
      <c r="F2392" s="1">
        <v>9.0867500419000002E-10</v>
      </c>
    </row>
    <row r="2393" spans="1:6" x14ac:dyDescent="0.15">
      <c r="A2393" s="1">
        <v>89</v>
      </c>
      <c r="B2393" s="1">
        <v>479</v>
      </c>
      <c r="C2393" s="1">
        <v>1.62235198404E-9</v>
      </c>
      <c r="D2393">
        <f>VLOOKUP(A2393,序号对应表!A:B,2,FALSE)</f>
        <v>24</v>
      </c>
      <c r="E2393">
        <f>VLOOKUP(B2393,序号对应表!A:B,2,FALSE)</f>
        <v>92</v>
      </c>
      <c r="F2393" s="1">
        <v>1.62235198404E-9</v>
      </c>
    </row>
    <row r="2394" spans="1:6" x14ac:dyDescent="0.15">
      <c r="A2394" s="1">
        <v>89</v>
      </c>
      <c r="B2394" s="1">
        <v>487</v>
      </c>
      <c r="C2394" s="1">
        <v>1.1502515040300001E-9</v>
      </c>
      <c r="D2394">
        <f>VLOOKUP(A2394,序号对应表!A:B,2,FALSE)</f>
        <v>24</v>
      </c>
      <c r="E2394">
        <f>VLOOKUP(B2394,序号对应表!A:B,2,FALSE)</f>
        <v>93</v>
      </c>
      <c r="F2394" s="1">
        <v>1.1502515040300001E-9</v>
      </c>
    </row>
    <row r="2395" spans="1:6" x14ac:dyDescent="0.15">
      <c r="A2395" s="1">
        <v>89</v>
      </c>
      <c r="B2395" s="1">
        <v>491</v>
      </c>
      <c r="C2395" s="1">
        <v>1.1613040236300001E-9</v>
      </c>
      <c r="D2395">
        <f>VLOOKUP(A2395,序号对应表!A:B,2,FALSE)</f>
        <v>24</v>
      </c>
      <c r="E2395">
        <f>VLOOKUP(B2395,序号对应表!A:B,2,FALSE)</f>
        <v>94</v>
      </c>
      <c r="F2395" s="1">
        <v>1.1613040236300001E-9</v>
      </c>
    </row>
    <row r="2396" spans="1:6" x14ac:dyDescent="0.15">
      <c r="A2396" s="1">
        <v>89</v>
      </c>
      <c r="B2396" s="1">
        <v>499</v>
      </c>
      <c r="C2396" s="1">
        <v>1.38551227833E-9</v>
      </c>
      <c r="D2396">
        <f>VLOOKUP(A2396,序号对应表!A:B,2,FALSE)</f>
        <v>24</v>
      </c>
      <c r="E2396">
        <f>VLOOKUP(B2396,序号对应表!A:B,2,FALSE)</f>
        <v>95</v>
      </c>
      <c r="F2396" s="1">
        <v>1.38551227833E-9</v>
      </c>
    </row>
    <row r="2397" spans="1:6" x14ac:dyDescent="0.15">
      <c r="A2397" s="1">
        <v>89</v>
      </c>
      <c r="B2397" s="1">
        <v>503</v>
      </c>
      <c r="C2397" s="1">
        <v>1.3768281558099999E-9</v>
      </c>
      <c r="D2397">
        <f>VLOOKUP(A2397,序号对应表!A:B,2,FALSE)</f>
        <v>24</v>
      </c>
      <c r="E2397">
        <f>VLOOKUP(B2397,序号对应表!A:B,2,FALSE)</f>
        <v>96</v>
      </c>
      <c r="F2397" s="1">
        <v>1.3768281558099999E-9</v>
      </c>
    </row>
    <row r="2398" spans="1:6" x14ac:dyDescent="0.15">
      <c r="A2398" s="1">
        <v>89</v>
      </c>
      <c r="B2398" s="1">
        <v>509</v>
      </c>
      <c r="C2398" s="1">
        <v>1.4873533517799999E-9</v>
      </c>
      <c r="D2398">
        <f>VLOOKUP(A2398,序号对应表!A:B,2,FALSE)</f>
        <v>24</v>
      </c>
      <c r="E2398">
        <f>VLOOKUP(B2398,序号对应表!A:B,2,FALSE)</f>
        <v>97</v>
      </c>
      <c r="F2398" s="1">
        <v>1.4873533517799999E-9</v>
      </c>
    </row>
    <row r="2399" spans="1:6" x14ac:dyDescent="0.15">
      <c r="A2399" s="1">
        <v>89</v>
      </c>
      <c r="B2399" s="1">
        <v>521</v>
      </c>
      <c r="C2399" s="1">
        <v>1.26314509704E-9</v>
      </c>
      <c r="D2399">
        <f>VLOOKUP(A2399,序号对应表!A:B,2,FALSE)</f>
        <v>24</v>
      </c>
      <c r="E2399">
        <f>VLOOKUP(B2399,序号对应表!A:B,2,FALSE)</f>
        <v>98</v>
      </c>
      <c r="F2399" s="1">
        <v>1.26314509704E-9</v>
      </c>
    </row>
    <row r="2400" spans="1:6" x14ac:dyDescent="0.15">
      <c r="A2400" s="1">
        <v>89</v>
      </c>
      <c r="B2400" s="1">
        <v>523</v>
      </c>
      <c r="C2400" s="1">
        <v>1.02946325406E-9</v>
      </c>
      <c r="D2400">
        <f>VLOOKUP(A2400,序号对应表!A:B,2,FALSE)</f>
        <v>24</v>
      </c>
      <c r="E2400">
        <f>VLOOKUP(B2400,序号对应表!A:B,2,FALSE)</f>
        <v>99</v>
      </c>
      <c r="F2400" s="1">
        <v>1.02946325406E-9</v>
      </c>
    </row>
    <row r="2401" spans="1:6" x14ac:dyDescent="0.15">
      <c r="A2401" s="1">
        <v>89</v>
      </c>
      <c r="B2401" s="1">
        <v>541</v>
      </c>
      <c r="C2401" s="1">
        <v>1.14472524422E-9</v>
      </c>
      <c r="D2401">
        <f>VLOOKUP(A2401,序号对应表!A:B,2,FALSE)</f>
        <v>24</v>
      </c>
      <c r="E2401">
        <f>VLOOKUP(B2401,序号对应表!A:B,2,FALSE)</f>
        <v>100</v>
      </c>
      <c r="F2401" s="1">
        <v>1.14472524422E-9</v>
      </c>
    </row>
    <row r="2402" spans="1:6" x14ac:dyDescent="0.15">
      <c r="A2402" s="1">
        <v>97</v>
      </c>
      <c r="B2402" s="1">
        <v>2</v>
      </c>
      <c r="C2402" s="1">
        <v>6.9709820042999996E-10</v>
      </c>
      <c r="D2402">
        <f>VLOOKUP(A2402,序号对应表!A:B,2,FALSE)</f>
        <v>25</v>
      </c>
      <c r="E2402">
        <f>VLOOKUP(B2402,序号对应表!A:B,2,FALSE)</f>
        <v>1</v>
      </c>
      <c r="F2402" s="1">
        <v>6.9709820042999996E-10</v>
      </c>
    </row>
    <row r="2403" spans="1:6" x14ac:dyDescent="0.15">
      <c r="A2403" s="1">
        <v>97</v>
      </c>
      <c r="B2403" s="1">
        <v>3</v>
      </c>
      <c r="C2403" s="1">
        <v>6.9709820044999995E-10</v>
      </c>
      <c r="D2403">
        <f>VLOOKUP(A2403,序号对应表!A:B,2,FALSE)</f>
        <v>25</v>
      </c>
      <c r="E2403">
        <f>VLOOKUP(B2403,序号对应表!A:B,2,FALSE)</f>
        <v>2</v>
      </c>
      <c r="F2403" s="1">
        <v>6.9709820044999995E-10</v>
      </c>
    </row>
    <row r="2404" spans="1:6" x14ac:dyDescent="0.15">
      <c r="A2404" s="1">
        <v>97</v>
      </c>
      <c r="B2404" s="1">
        <v>5</v>
      </c>
      <c r="C2404" s="1">
        <v>8.2499164155000001E-10</v>
      </c>
      <c r="D2404">
        <f>VLOOKUP(A2404,序号对应表!A:B,2,FALSE)</f>
        <v>25</v>
      </c>
      <c r="E2404">
        <f>VLOOKUP(B2404,序号对应表!A:B,2,FALSE)</f>
        <v>3</v>
      </c>
      <c r="F2404" s="1">
        <v>8.2499164155000001E-10</v>
      </c>
    </row>
    <row r="2405" spans="1:6" x14ac:dyDescent="0.15">
      <c r="A2405" s="1">
        <v>97</v>
      </c>
      <c r="B2405" s="1">
        <v>7</v>
      </c>
      <c r="C2405" s="1">
        <v>8.2341271015000003E-10</v>
      </c>
      <c r="D2405">
        <f>VLOOKUP(A2405,序号对应表!A:B,2,FALSE)</f>
        <v>25</v>
      </c>
      <c r="E2405">
        <f>VLOOKUP(B2405,序号对应表!A:B,2,FALSE)</f>
        <v>4</v>
      </c>
      <c r="F2405" s="1">
        <v>8.2341271015000003E-10</v>
      </c>
    </row>
    <row r="2406" spans="1:6" x14ac:dyDescent="0.15">
      <c r="A2406" s="1">
        <v>97</v>
      </c>
      <c r="B2406" s="1">
        <v>11</v>
      </c>
      <c r="C2406" s="1">
        <v>9.4262202868000001E-10</v>
      </c>
      <c r="D2406">
        <f>VLOOKUP(A2406,序号对应表!A:B,2,FALSE)</f>
        <v>25</v>
      </c>
      <c r="E2406">
        <f>VLOOKUP(B2406,序号对应表!A:B,2,FALSE)</f>
        <v>5</v>
      </c>
      <c r="F2406" s="1">
        <v>9.4262202868000001E-10</v>
      </c>
    </row>
    <row r="2407" spans="1:6" x14ac:dyDescent="0.15">
      <c r="A2407" s="1">
        <v>97</v>
      </c>
      <c r="B2407" s="1">
        <v>13</v>
      </c>
      <c r="C2407" s="1">
        <v>8.2972843564000003E-10</v>
      </c>
      <c r="D2407">
        <f>VLOOKUP(A2407,序号对应表!A:B,2,FALSE)</f>
        <v>25</v>
      </c>
      <c r="E2407">
        <f>VLOOKUP(B2407,序号对应表!A:B,2,FALSE)</f>
        <v>6</v>
      </c>
      <c r="F2407" s="1">
        <v>8.2972843564000003E-10</v>
      </c>
    </row>
    <row r="2408" spans="1:6" x14ac:dyDescent="0.15">
      <c r="A2408" s="1">
        <v>97</v>
      </c>
      <c r="B2408" s="1">
        <v>17</v>
      </c>
      <c r="C2408" s="1">
        <v>1.06262081288E-9</v>
      </c>
      <c r="D2408">
        <f>VLOOKUP(A2408,序号对应表!A:B,2,FALSE)</f>
        <v>25</v>
      </c>
      <c r="E2408">
        <f>VLOOKUP(B2408,序号对应表!A:B,2,FALSE)</f>
        <v>7</v>
      </c>
      <c r="F2408" s="1">
        <v>1.06262081288E-9</v>
      </c>
    </row>
    <row r="2409" spans="1:6" x14ac:dyDescent="0.15">
      <c r="A2409" s="1">
        <v>97</v>
      </c>
      <c r="B2409" s="1">
        <v>19</v>
      </c>
      <c r="C2409" s="1">
        <v>8.2420217583000003E-10</v>
      </c>
      <c r="D2409">
        <f>VLOOKUP(A2409,序号对应表!A:B,2,FALSE)</f>
        <v>25</v>
      </c>
      <c r="E2409">
        <f>VLOOKUP(B2409,序号对应表!A:B,2,FALSE)</f>
        <v>8</v>
      </c>
      <c r="F2409" s="1">
        <v>8.2420217583000003E-10</v>
      </c>
    </row>
    <row r="2410" spans="1:6" x14ac:dyDescent="0.15">
      <c r="A2410" s="1">
        <v>97</v>
      </c>
      <c r="B2410" s="1">
        <v>23</v>
      </c>
      <c r="C2410" s="1">
        <v>1.05472615603E-9</v>
      </c>
      <c r="D2410">
        <f>VLOOKUP(A2410,序号对应表!A:B,2,FALSE)</f>
        <v>25</v>
      </c>
      <c r="E2410">
        <f>VLOOKUP(B2410,序号对应表!A:B,2,FALSE)</f>
        <v>9</v>
      </c>
      <c r="F2410" s="1">
        <v>1.05472615603E-9</v>
      </c>
    </row>
    <row r="2411" spans="1:6" x14ac:dyDescent="0.15">
      <c r="A2411" s="1">
        <v>97</v>
      </c>
      <c r="B2411" s="1">
        <v>29</v>
      </c>
      <c r="C2411" s="1">
        <v>9.418325629999999E-10</v>
      </c>
      <c r="D2411">
        <f>VLOOKUP(A2411,序号对应表!A:B,2,FALSE)</f>
        <v>25</v>
      </c>
      <c r="E2411">
        <f>VLOOKUP(B2411,序号对应表!A:B,2,FALSE)</f>
        <v>10</v>
      </c>
      <c r="F2411" s="1">
        <v>9.418325629999999E-10</v>
      </c>
    </row>
    <row r="2412" spans="1:6" x14ac:dyDescent="0.15">
      <c r="A2412" s="1">
        <v>97</v>
      </c>
      <c r="B2412" s="1">
        <v>31</v>
      </c>
      <c r="C2412" s="1">
        <v>9.4420096005000001E-10</v>
      </c>
      <c r="D2412">
        <f>VLOOKUP(A2412,序号对应表!A:B,2,FALSE)</f>
        <v>25</v>
      </c>
      <c r="E2412">
        <f>VLOOKUP(B2412,序号对应表!A:B,2,FALSE)</f>
        <v>11</v>
      </c>
      <c r="F2412" s="1">
        <v>9.4420096005000001E-10</v>
      </c>
    </row>
    <row r="2413" spans="1:6" x14ac:dyDescent="0.15">
      <c r="A2413" s="1">
        <v>97</v>
      </c>
      <c r="B2413" s="1">
        <v>37</v>
      </c>
      <c r="C2413" s="1">
        <v>1.29709212154E-9</v>
      </c>
      <c r="D2413">
        <f>VLOOKUP(A2413,序号对应表!A:B,2,FALSE)</f>
        <v>25</v>
      </c>
      <c r="E2413">
        <f>VLOOKUP(B2413,序号对应表!A:B,2,FALSE)</f>
        <v>12</v>
      </c>
      <c r="F2413" s="1">
        <v>1.29709212154E-9</v>
      </c>
    </row>
    <row r="2414" spans="1:6" x14ac:dyDescent="0.15">
      <c r="A2414" s="1">
        <v>97</v>
      </c>
      <c r="B2414" s="1">
        <v>41</v>
      </c>
      <c r="C2414" s="1">
        <v>1.17156707749E-9</v>
      </c>
      <c r="D2414">
        <f>VLOOKUP(A2414,序号对应表!A:B,2,FALSE)</f>
        <v>25</v>
      </c>
      <c r="E2414">
        <f>VLOOKUP(B2414,序号对应表!A:B,2,FALSE)</f>
        <v>13</v>
      </c>
      <c r="F2414" s="1">
        <v>1.17156707749E-9</v>
      </c>
    </row>
    <row r="2415" spans="1:6" x14ac:dyDescent="0.15">
      <c r="A2415" s="1">
        <v>97</v>
      </c>
      <c r="B2415" s="1">
        <v>43</v>
      </c>
      <c r="C2415" s="1">
        <v>9.8209531296E-10</v>
      </c>
      <c r="D2415">
        <f>VLOOKUP(A2415,序号对应表!A:B,2,FALSE)</f>
        <v>25</v>
      </c>
      <c r="E2415">
        <f>VLOOKUP(B2415,序号对应表!A:B,2,FALSE)</f>
        <v>14</v>
      </c>
      <c r="F2415" s="1">
        <v>9.8209531296E-10</v>
      </c>
    </row>
    <row r="2416" spans="1:6" x14ac:dyDescent="0.15">
      <c r="A2416" s="1">
        <v>97</v>
      </c>
      <c r="B2416" s="1">
        <v>47</v>
      </c>
      <c r="C2416" s="1">
        <v>9.386747002599999E-10</v>
      </c>
      <c r="D2416">
        <f>VLOOKUP(A2416,序号对应表!A:B,2,FALSE)</f>
        <v>25</v>
      </c>
      <c r="E2416">
        <f>VLOOKUP(B2416,序号对应表!A:B,2,FALSE)</f>
        <v>15</v>
      </c>
      <c r="F2416" s="1">
        <v>9.386747002599999E-10</v>
      </c>
    </row>
    <row r="2417" spans="1:6" x14ac:dyDescent="0.15">
      <c r="A2417" s="1">
        <v>97</v>
      </c>
      <c r="B2417" s="1">
        <v>53</v>
      </c>
      <c r="C2417" s="1">
        <v>1.0602524158199999E-9</v>
      </c>
      <c r="D2417">
        <f>VLOOKUP(A2417,序号对应表!A:B,2,FALSE)</f>
        <v>25</v>
      </c>
      <c r="E2417">
        <f>VLOOKUP(B2417,序号对应表!A:B,2,FALSE)</f>
        <v>16</v>
      </c>
      <c r="F2417" s="1">
        <v>1.0602524158199999E-9</v>
      </c>
    </row>
    <row r="2418" spans="1:6" x14ac:dyDescent="0.15">
      <c r="A2418" s="1">
        <v>97</v>
      </c>
      <c r="B2418" s="1">
        <v>59</v>
      </c>
      <c r="C2418" s="1">
        <v>1.2576188372500001E-9</v>
      </c>
      <c r="D2418">
        <f>VLOOKUP(A2418,序号对应表!A:B,2,FALSE)</f>
        <v>25</v>
      </c>
      <c r="E2418">
        <f>VLOOKUP(B2418,序号对应表!A:B,2,FALSE)</f>
        <v>17</v>
      </c>
      <c r="F2418" s="1">
        <v>1.2576188372500001E-9</v>
      </c>
    </row>
    <row r="2419" spans="1:6" x14ac:dyDescent="0.15">
      <c r="A2419" s="1">
        <v>97</v>
      </c>
      <c r="B2419" s="1">
        <v>61</v>
      </c>
      <c r="C2419" s="1">
        <v>1.2884079990099999E-9</v>
      </c>
      <c r="D2419">
        <f>VLOOKUP(A2419,序号对应表!A:B,2,FALSE)</f>
        <v>25</v>
      </c>
      <c r="E2419">
        <f>VLOOKUP(B2419,序号对应表!A:B,2,FALSE)</f>
        <v>18</v>
      </c>
      <c r="F2419" s="1">
        <v>1.2884079990099999E-9</v>
      </c>
    </row>
    <row r="2420" spans="1:6" x14ac:dyDescent="0.15">
      <c r="A2420" s="1">
        <v>97</v>
      </c>
      <c r="B2420" s="1">
        <v>67</v>
      </c>
      <c r="C2420" s="1">
        <v>1.0476209648600001E-9</v>
      </c>
      <c r="D2420">
        <f>VLOOKUP(A2420,序号对应表!A:B,2,FALSE)</f>
        <v>25</v>
      </c>
      <c r="E2420">
        <f>VLOOKUP(B2420,序号对应表!A:B,2,FALSE)</f>
        <v>19</v>
      </c>
      <c r="F2420" s="1">
        <v>1.0476209648600001E-9</v>
      </c>
    </row>
    <row r="2421" spans="1:6" x14ac:dyDescent="0.15">
      <c r="A2421" s="1">
        <v>97</v>
      </c>
      <c r="B2421" s="1">
        <v>71</v>
      </c>
      <c r="C2421" s="1">
        <v>1.28130280785E-9</v>
      </c>
      <c r="D2421">
        <f>VLOOKUP(A2421,序号对应表!A:B,2,FALSE)</f>
        <v>25</v>
      </c>
      <c r="E2421">
        <f>VLOOKUP(B2421,序号对应表!A:B,2,FALSE)</f>
        <v>20</v>
      </c>
      <c r="F2421" s="1">
        <v>1.28130280785E-9</v>
      </c>
    </row>
    <row r="2422" spans="1:6" x14ac:dyDescent="0.15">
      <c r="A2422" s="1">
        <v>97</v>
      </c>
      <c r="B2422" s="1">
        <v>73</v>
      </c>
      <c r="C2422" s="1">
        <v>8.1946538171000004E-10</v>
      </c>
      <c r="D2422">
        <f>VLOOKUP(A2422,序号对应表!A:B,2,FALSE)</f>
        <v>25</v>
      </c>
      <c r="E2422">
        <f>VLOOKUP(B2422,序号对应表!A:B,2,FALSE)</f>
        <v>21</v>
      </c>
      <c r="F2422" s="1">
        <v>8.1946538171000004E-10</v>
      </c>
    </row>
    <row r="2423" spans="1:6" x14ac:dyDescent="0.15">
      <c r="A2423" s="1">
        <v>97</v>
      </c>
      <c r="B2423" s="1">
        <v>79</v>
      </c>
      <c r="C2423" s="1">
        <v>1.17472494027E-9</v>
      </c>
      <c r="D2423">
        <f>VLOOKUP(A2423,序号对应表!A:B,2,FALSE)</f>
        <v>25</v>
      </c>
      <c r="E2423">
        <f>VLOOKUP(B2423,序号对应表!A:B,2,FALSE)</f>
        <v>22</v>
      </c>
      <c r="F2423" s="1">
        <v>1.17472494027E-9</v>
      </c>
    </row>
    <row r="2424" spans="1:6" x14ac:dyDescent="0.15">
      <c r="A2424" s="1">
        <v>97</v>
      </c>
      <c r="B2424" s="1">
        <v>83</v>
      </c>
      <c r="C2424" s="1">
        <v>9.3946416594000001E-10</v>
      </c>
      <c r="D2424">
        <f>VLOOKUP(A2424,序号对应表!A:B,2,FALSE)</f>
        <v>25</v>
      </c>
      <c r="E2424">
        <f>VLOOKUP(B2424,序号对应表!A:B,2,FALSE)</f>
        <v>23</v>
      </c>
      <c r="F2424" s="1">
        <v>9.3946416594000001E-10</v>
      </c>
    </row>
    <row r="2425" spans="1:6" x14ac:dyDescent="0.15">
      <c r="A2425" s="1">
        <v>97</v>
      </c>
      <c r="B2425" s="1">
        <v>89</v>
      </c>
      <c r="C2425" s="1">
        <v>8.2420217582000004E-10</v>
      </c>
      <c r="D2425">
        <f>VLOOKUP(A2425,序号对应表!A:B,2,FALSE)</f>
        <v>25</v>
      </c>
      <c r="E2425">
        <f>VLOOKUP(B2425,序号对应表!A:B,2,FALSE)</f>
        <v>24</v>
      </c>
      <c r="F2425" s="1">
        <v>8.2420217582000004E-10</v>
      </c>
    </row>
    <row r="2426" spans="1:6" x14ac:dyDescent="0.15">
      <c r="A2426" s="1">
        <v>97</v>
      </c>
      <c r="B2426" s="1">
        <v>97</v>
      </c>
      <c r="C2426" s="1">
        <v>5.7867834756E-10</v>
      </c>
      <c r="D2426">
        <f>VLOOKUP(A2426,序号对应表!A:B,2,FALSE)</f>
        <v>25</v>
      </c>
      <c r="E2426">
        <f>VLOOKUP(B2426,序号对应表!A:B,2,FALSE)</f>
        <v>25</v>
      </c>
      <c r="F2426" s="1">
        <v>5.7867834756E-10</v>
      </c>
    </row>
    <row r="2427" spans="1:6" x14ac:dyDescent="0.15">
      <c r="A2427" s="1">
        <v>97</v>
      </c>
      <c r="B2427" s="1">
        <v>101</v>
      </c>
      <c r="C2427" s="1">
        <v>9.1104340121000005E-10</v>
      </c>
      <c r="D2427">
        <f>VLOOKUP(A2427,序号对应表!A:B,2,FALSE)</f>
        <v>25</v>
      </c>
      <c r="E2427">
        <f>VLOOKUP(B2427,序号对应表!A:B,2,FALSE)</f>
        <v>26</v>
      </c>
      <c r="F2427" s="1">
        <v>9.1104340121000005E-10</v>
      </c>
    </row>
    <row r="2428" spans="1:6" x14ac:dyDescent="0.15">
      <c r="A2428" s="1">
        <v>97</v>
      </c>
      <c r="B2428" s="1">
        <v>103</v>
      </c>
      <c r="C2428" s="1">
        <v>9.1104340123000003E-10</v>
      </c>
      <c r="D2428">
        <f>VLOOKUP(A2428,序号对应表!A:B,2,FALSE)</f>
        <v>25</v>
      </c>
      <c r="E2428">
        <f>VLOOKUP(B2428,序号对应表!A:B,2,FALSE)</f>
        <v>27</v>
      </c>
      <c r="F2428" s="1">
        <v>9.1104340123000003E-10</v>
      </c>
    </row>
    <row r="2429" spans="1:6" x14ac:dyDescent="0.15">
      <c r="A2429" s="1">
        <v>97</v>
      </c>
      <c r="B2429" s="1">
        <v>107</v>
      </c>
      <c r="C2429" s="1">
        <v>1.14788310694E-9</v>
      </c>
      <c r="D2429">
        <f>VLOOKUP(A2429,序号对应表!A:B,2,FALSE)</f>
        <v>25</v>
      </c>
      <c r="E2429">
        <f>VLOOKUP(B2429,序号对应表!A:B,2,FALSE)</f>
        <v>28</v>
      </c>
      <c r="F2429" s="1">
        <v>1.14788310694E-9</v>
      </c>
    </row>
    <row r="2430" spans="1:6" x14ac:dyDescent="0.15">
      <c r="A2430" s="1">
        <v>97</v>
      </c>
      <c r="B2430" s="1">
        <v>109</v>
      </c>
      <c r="C2430" s="1">
        <v>9.1656966106000001E-10</v>
      </c>
      <c r="D2430">
        <f>VLOOKUP(A2430,序号对应表!A:B,2,FALSE)</f>
        <v>25</v>
      </c>
      <c r="E2430">
        <f>VLOOKUP(B2430,序号对应表!A:B,2,FALSE)</f>
        <v>29</v>
      </c>
      <c r="F2430" s="1">
        <v>9.1656966106000001E-10</v>
      </c>
    </row>
    <row r="2431" spans="1:6" x14ac:dyDescent="0.15">
      <c r="A2431" s="1">
        <v>97</v>
      </c>
      <c r="B2431" s="1">
        <v>113</v>
      </c>
      <c r="C2431" s="1">
        <v>9.1578019530999995E-10</v>
      </c>
      <c r="D2431">
        <f>VLOOKUP(A2431,序号对应表!A:B,2,FALSE)</f>
        <v>25</v>
      </c>
      <c r="E2431">
        <f>VLOOKUP(B2431,序号对应表!A:B,2,FALSE)</f>
        <v>30</v>
      </c>
      <c r="F2431" s="1">
        <v>9.1578019530999995E-10</v>
      </c>
    </row>
    <row r="2432" spans="1:6" x14ac:dyDescent="0.15">
      <c r="A2432" s="1">
        <v>97</v>
      </c>
      <c r="B2432" s="1">
        <v>127</v>
      </c>
      <c r="C2432" s="1">
        <v>1.13683058738E-9</v>
      </c>
      <c r="D2432">
        <f>VLOOKUP(A2432,序号对应表!A:B,2,FALSE)</f>
        <v>25</v>
      </c>
      <c r="E2432">
        <f>VLOOKUP(B2432,序号对应表!A:B,2,FALSE)</f>
        <v>31</v>
      </c>
      <c r="F2432" s="1">
        <v>1.13683058738E-9</v>
      </c>
    </row>
    <row r="2433" spans="1:6" x14ac:dyDescent="0.15">
      <c r="A2433" s="1">
        <v>97</v>
      </c>
      <c r="B2433" s="1">
        <v>131</v>
      </c>
      <c r="C2433" s="1">
        <v>1.24182952357E-9</v>
      </c>
      <c r="D2433">
        <f>VLOOKUP(A2433,序号对应表!A:B,2,FALSE)</f>
        <v>25</v>
      </c>
      <c r="E2433">
        <f>VLOOKUP(B2433,序号对应表!A:B,2,FALSE)</f>
        <v>32</v>
      </c>
      <c r="F2433" s="1">
        <v>1.24182952357E-9</v>
      </c>
    </row>
    <row r="2434" spans="1:6" x14ac:dyDescent="0.15">
      <c r="A2434" s="1">
        <v>97</v>
      </c>
      <c r="B2434" s="1">
        <v>137</v>
      </c>
      <c r="C2434" s="1">
        <v>1.24182952355E-9</v>
      </c>
      <c r="D2434">
        <f>VLOOKUP(A2434,序号对应表!A:B,2,FALSE)</f>
        <v>25</v>
      </c>
      <c r="E2434">
        <f>VLOOKUP(B2434,序号对应表!A:B,2,FALSE)</f>
        <v>33</v>
      </c>
      <c r="F2434" s="1">
        <v>1.24182952355E-9</v>
      </c>
    </row>
    <row r="2435" spans="1:6" x14ac:dyDescent="0.15">
      <c r="A2435" s="1">
        <v>97</v>
      </c>
      <c r="B2435" s="1">
        <v>139</v>
      </c>
      <c r="C2435" s="1">
        <v>1.1265675334300001E-9</v>
      </c>
      <c r="D2435">
        <f>VLOOKUP(A2435,序号对应表!A:B,2,FALSE)</f>
        <v>25</v>
      </c>
      <c r="E2435">
        <f>VLOOKUP(B2435,序号对应表!A:B,2,FALSE)</f>
        <v>34</v>
      </c>
      <c r="F2435" s="1">
        <v>1.1265675334300001E-9</v>
      </c>
    </row>
    <row r="2436" spans="1:6" x14ac:dyDescent="0.15">
      <c r="A2436" s="1">
        <v>97</v>
      </c>
      <c r="B2436" s="1">
        <v>149</v>
      </c>
      <c r="C2436" s="1">
        <v>1.25682937156E-9</v>
      </c>
      <c r="D2436">
        <f>VLOOKUP(A2436,序号对应表!A:B,2,FALSE)</f>
        <v>25</v>
      </c>
      <c r="E2436">
        <f>VLOOKUP(B2436,序号对应表!A:B,2,FALSE)</f>
        <v>35</v>
      </c>
      <c r="F2436" s="1">
        <v>1.25682937156E-9</v>
      </c>
    </row>
    <row r="2437" spans="1:6" x14ac:dyDescent="0.15">
      <c r="A2437" s="1">
        <v>97</v>
      </c>
      <c r="B2437" s="1">
        <v>151</v>
      </c>
      <c r="C2437" s="1">
        <v>1.26393456274E-9</v>
      </c>
      <c r="D2437">
        <f>VLOOKUP(A2437,序号对应表!A:B,2,FALSE)</f>
        <v>25</v>
      </c>
      <c r="E2437">
        <f>VLOOKUP(B2437,序号对应表!A:B,2,FALSE)</f>
        <v>36</v>
      </c>
      <c r="F2437" s="1">
        <v>1.26393456274E-9</v>
      </c>
    </row>
    <row r="2438" spans="1:6" x14ac:dyDescent="0.15">
      <c r="A2438" s="1">
        <v>97</v>
      </c>
      <c r="B2438" s="1">
        <v>157</v>
      </c>
      <c r="C2438" s="1">
        <v>1.6089310673700001E-9</v>
      </c>
      <c r="D2438">
        <f>VLOOKUP(A2438,序号对应表!A:B,2,FALSE)</f>
        <v>25</v>
      </c>
      <c r="E2438">
        <f>VLOOKUP(B2438,序号对应表!A:B,2,FALSE)</f>
        <v>37</v>
      </c>
      <c r="F2438" s="1">
        <v>1.6089310673700001E-9</v>
      </c>
    </row>
    <row r="2439" spans="1:6" x14ac:dyDescent="0.15">
      <c r="A2439" s="1">
        <v>97</v>
      </c>
      <c r="B2439" s="1">
        <v>163</v>
      </c>
      <c r="C2439" s="1">
        <v>1.24814524904E-9</v>
      </c>
      <c r="D2439">
        <f>VLOOKUP(A2439,序号对应表!A:B,2,FALSE)</f>
        <v>25</v>
      </c>
      <c r="E2439">
        <f>VLOOKUP(B2439,序号对应表!A:B,2,FALSE)</f>
        <v>38</v>
      </c>
      <c r="F2439" s="1">
        <v>1.24814524904E-9</v>
      </c>
    </row>
    <row r="2440" spans="1:6" x14ac:dyDescent="0.15">
      <c r="A2440" s="1">
        <v>97</v>
      </c>
      <c r="B2440" s="1">
        <v>167</v>
      </c>
      <c r="C2440" s="1">
        <v>1.3752492244299999E-9</v>
      </c>
      <c r="D2440">
        <f>VLOOKUP(A2440,序号对应表!A:B,2,FALSE)</f>
        <v>25</v>
      </c>
      <c r="E2440">
        <f>VLOOKUP(B2440,序号对应表!A:B,2,FALSE)</f>
        <v>39</v>
      </c>
      <c r="F2440" s="1">
        <v>1.3752492244299999E-9</v>
      </c>
    </row>
    <row r="2441" spans="1:6" x14ac:dyDescent="0.15">
      <c r="A2441" s="1">
        <v>97</v>
      </c>
      <c r="B2441" s="1">
        <v>173</v>
      </c>
      <c r="C2441" s="1">
        <v>1.61761518989E-9</v>
      </c>
      <c r="D2441">
        <f>VLOOKUP(A2441,序号对应表!A:B,2,FALSE)</f>
        <v>25</v>
      </c>
      <c r="E2441">
        <f>VLOOKUP(B2441,序号对应表!A:B,2,FALSE)</f>
        <v>40</v>
      </c>
      <c r="F2441" s="1">
        <v>1.61761518989E-9</v>
      </c>
    </row>
    <row r="2442" spans="1:6" x14ac:dyDescent="0.15">
      <c r="A2442" s="1">
        <v>97</v>
      </c>
      <c r="B2442" s="1">
        <v>179</v>
      </c>
      <c r="C2442" s="1">
        <v>1.1297253961500001E-9</v>
      </c>
      <c r="D2442">
        <f>VLOOKUP(A2442,序号对应表!A:B,2,FALSE)</f>
        <v>25</v>
      </c>
      <c r="E2442">
        <f>VLOOKUP(B2442,序号对应表!A:B,2,FALSE)</f>
        <v>41</v>
      </c>
      <c r="F2442" s="1">
        <v>1.1297253961500001E-9</v>
      </c>
    </row>
    <row r="2443" spans="1:6" x14ac:dyDescent="0.15">
      <c r="A2443" s="1">
        <v>97</v>
      </c>
      <c r="B2443" s="1">
        <v>181</v>
      </c>
      <c r="C2443" s="1">
        <v>1.13683058732E-9</v>
      </c>
      <c r="D2443">
        <f>VLOOKUP(A2443,序号对应表!A:B,2,FALSE)</f>
        <v>25</v>
      </c>
      <c r="E2443">
        <f>VLOOKUP(B2443,序号对应表!A:B,2,FALSE)</f>
        <v>42</v>
      </c>
      <c r="F2443" s="1">
        <v>1.13683058732E-9</v>
      </c>
    </row>
    <row r="2444" spans="1:6" x14ac:dyDescent="0.15">
      <c r="A2444" s="1">
        <v>97</v>
      </c>
      <c r="B2444" s="1">
        <v>191</v>
      </c>
      <c r="C2444" s="1">
        <v>1.0176212687899999E-9</v>
      </c>
      <c r="D2444">
        <f>VLOOKUP(A2444,序号对应表!A:B,2,FALSE)</f>
        <v>25</v>
      </c>
      <c r="E2444">
        <f>VLOOKUP(B2444,序号对应表!A:B,2,FALSE)</f>
        <v>43</v>
      </c>
      <c r="F2444" s="1">
        <v>1.0176212687899999E-9</v>
      </c>
    </row>
    <row r="2445" spans="1:6" x14ac:dyDescent="0.15">
      <c r="A2445" s="1">
        <v>97</v>
      </c>
      <c r="B2445" s="1">
        <v>193</v>
      </c>
      <c r="C2445" s="1">
        <v>9.2762218067E-10</v>
      </c>
      <c r="D2445">
        <f>VLOOKUP(A2445,序号对应表!A:B,2,FALSE)</f>
        <v>25</v>
      </c>
      <c r="E2445">
        <f>VLOOKUP(B2445,序号对应表!A:B,2,FALSE)</f>
        <v>44</v>
      </c>
      <c r="F2445" s="1">
        <v>9.2762218067E-10</v>
      </c>
    </row>
    <row r="2446" spans="1:6" x14ac:dyDescent="0.15">
      <c r="A2446" s="1">
        <v>97</v>
      </c>
      <c r="B2446" s="1">
        <v>197</v>
      </c>
      <c r="C2446" s="1">
        <v>8.9525408752000003E-10</v>
      </c>
      <c r="D2446">
        <f>VLOOKUP(A2446,序号对应表!A:B,2,FALSE)</f>
        <v>25</v>
      </c>
      <c r="E2446">
        <f>VLOOKUP(B2446,序号对应表!A:B,2,FALSE)</f>
        <v>45</v>
      </c>
      <c r="F2446" s="1">
        <v>8.9525408752000003E-10</v>
      </c>
    </row>
    <row r="2447" spans="1:6" x14ac:dyDescent="0.15">
      <c r="A2447" s="1">
        <v>97</v>
      </c>
      <c r="B2447" s="1">
        <v>199</v>
      </c>
      <c r="C2447" s="1">
        <v>1.01051607762E-9</v>
      </c>
      <c r="D2447">
        <f>VLOOKUP(A2447,序号对应表!A:B,2,FALSE)</f>
        <v>25</v>
      </c>
      <c r="E2447">
        <f>VLOOKUP(B2447,序号对应表!A:B,2,FALSE)</f>
        <v>46</v>
      </c>
      <c r="F2447" s="1">
        <v>1.01051607762E-9</v>
      </c>
    </row>
    <row r="2448" spans="1:6" x14ac:dyDescent="0.15">
      <c r="A2448" s="1">
        <v>97</v>
      </c>
      <c r="B2448" s="1">
        <v>211</v>
      </c>
      <c r="C2448" s="1">
        <v>1.2378821951199999E-9</v>
      </c>
      <c r="D2448">
        <f>VLOOKUP(A2448,序号对应表!A:B,2,FALSE)</f>
        <v>25</v>
      </c>
      <c r="E2448">
        <f>VLOOKUP(B2448,序号对应表!A:B,2,FALSE)</f>
        <v>47</v>
      </c>
      <c r="F2448" s="1">
        <v>1.2378821951199999E-9</v>
      </c>
    </row>
    <row r="2449" spans="1:6" x14ac:dyDescent="0.15">
      <c r="A2449" s="1">
        <v>97</v>
      </c>
      <c r="B2449" s="1">
        <v>223</v>
      </c>
      <c r="C2449" s="1">
        <v>1.1407779157800001E-9</v>
      </c>
      <c r="D2449">
        <f>VLOOKUP(A2449,序号对应表!A:B,2,FALSE)</f>
        <v>25</v>
      </c>
      <c r="E2449">
        <f>VLOOKUP(B2449,序号对应表!A:B,2,FALSE)</f>
        <v>48</v>
      </c>
      <c r="F2449" s="1">
        <v>1.1407779157800001E-9</v>
      </c>
    </row>
    <row r="2450" spans="1:6" x14ac:dyDescent="0.15">
      <c r="A2450" s="1">
        <v>97</v>
      </c>
      <c r="B2450" s="1">
        <v>227</v>
      </c>
      <c r="C2450" s="1">
        <v>1.1281464648200001E-9</v>
      </c>
      <c r="D2450">
        <f>VLOOKUP(A2450,序号对应表!A:B,2,FALSE)</f>
        <v>25</v>
      </c>
      <c r="E2450">
        <f>VLOOKUP(B2450,序号对应表!A:B,2,FALSE)</f>
        <v>49</v>
      </c>
      <c r="F2450" s="1">
        <v>1.1281464648200001E-9</v>
      </c>
    </row>
    <row r="2451" spans="1:6" x14ac:dyDescent="0.15">
      <c r="A2451" s="1">
        <v>97</v>
      </c>
      <c r="B2451" s="1">
        <v>229</v>
      </c>
      <c r="C2451" s="1">
        <v>1.36340723914E-9</v>
      </c>
      <c r="D2451">
        <f>VLOOKUP(A2451,序号对应表!A:B,2,FALSE)</f>
        <v>25</v>
      </c>
      <c r="E2451">
        <f>VLOOKUP(B2451,序号对应表!A:B,2,FALSE)</f>
        <v>50</v>
      </c>
      <c r="F2451" s="1">
        <v>1.36340723914E-9</v>
      </c>
    </row>
    <row r="2452" spans="1:6" x14ac:dyDescent="0.15">
      <c r="A2452" s="1">
        <v>97</v>
      </c>
      <c r="B2452" s="1">
        <v>233</v>
      </c>
      <c r="C2452" s="1">
        <v>1.0144634060399999E-9</v>
      </c>
      <c r="D2452">
        <f>VLOOKUP(A2452,序号对应表!A:B,2,FALSE)</f>
        <v>25</v>
      </c>
      <c r="E2452">
        <f>VLOOKUP(B2452,序号对应表!A:B,2,FALSE)</f>
        <v>51</v>
      </c>
      <c r="F2452" s="1">
        <v>1.0144634060399999E-9</v>
      </c>
    </row>
    <row r="2453" spans="1:6" x14ac:dyDescent="0.15">
      <c r="A2453" s="1">
        <v>97</v>
      </c>
      <c r="B2453" s="1">
        <v>239</v>
      </c>
      <c r="C2453" s="1">
        <v>1.12419913639E-9</v>
      </c>
      <c r="D2453">
        <f>VLOOKUP(A2453,序号对应表!A:B,2,FALSE)</f>
        <v>25</v>
      </c>
      <c r="E2453">
        <f>VLOOKUP(B2453,序号对应表!A:B,2,FALSE)</f>
        <v>52</v>
      </c>
      <c r="F2453" s="1">
        <v>1.12419913639E-9</v>
      </c>
    </row>
    <row r="2454" spans="1:6" x14ac:dyDescent="0.15">
      <c r="A2454" s="1">
        <v>97</v>
      </c>
      <c r="B2454" s="1">
        <v>241</v>
      </c>
      <c r="C2454" s="1">
        <v>1.1281464648300001E-9</v>
      </c>
      <c r="D2454">
        <f>VLOOKUP(A2454,序号对应表!A:B,2,FALSE)</f>
        <v>25</v>
      </c>
      <c r="E2454">
        <f>VLOOKUP(B2454,序号对应表!A:B,2,FALSE)</f>
        <v>53</v>
      </c>
      <c r="F2454" s="1">
        <v>1.1281464648300001E-9</v>
      </c>
    </row>
    <row r="2455" spans="1:6" x14ac:dyDescent="0.15">
      <c r="A2455" s="1">
        <v>97</v>
      </c>
      <c r="B2455" s="1">
        <v>251</v>
      </c>
      <c r="C2455" s="1">
        <v>1.3641967048399999E-9</v>
      </c>
      <c r="D2455">
        <f>VLOOKUP(A2455,序号对应表!A:B,2,FALSE)</f>
        <v>25</v>
      </c>
      <c r="E2455">
        <f>VLOOKUP(B2455,序号对应表!A:B,2,FALSE)</f>
        <v>54</v>
      </c>
      <c r="F2455" s="1">
        <v>1.3641967048399999E-9</v>
      </c>
    </row>
    <row r="2456" spans="1:6" x14ac:dyDescent="0.15">
      <c r="A2456" s="1">
        <v>97</v>
      </c>
      <c r="B2456" s="1">
        <v>257</v>
      </c>
      <c r="C2456" s="1">
        <v>1.37603869009E-9</v>
      </c>
      <c r="D2456">
        <f>VLOOKUP(A2456,序号对应表!A:B,2,FALSE)</f>
        <v>25</v>
      </c>
      <c r="E2456">
        <f>VLOOKUP(B2456,序号对应表!A:B,2,FALSE)</f>
        <v>55</v>
      </c>
      <c r="F2456" s="1">
        <v>1.37603869009E-9</v>
      </c>
    </row>
    <row r="2457" spans="1:6" x14ac:dyDescent="0.15">
      <c r="A2457" s="1">
        <v>97</v>
      </c>
      <c r="B2457" s="1">
        <v>263</v>
      </c>
      <c r="C2457" s="1">
        <v>1.2536715088499999E-9</v>
      </c>
      <c r="D2457">
        <f>VLOOKUP(A2457,序号对应表!A:B,2,FALSE)</f>
        <v>25</v>
      </c>
      <c r="E2457">
        <f>VLOOKUP(B2457,序号对应表!A:B,2,FALSE)</f>
        <v>56</v>
      </c>
      <c r="F2457" s="1">
        <v>1.2536715088499999E-9</v>
      </c>
    </row>
    <row r="2458" spans="1:6" x14ac:dyDescent="0.15">
      <c r="A2458" s="1">
        <v>97</v>
      </c>
      <c r="B2458" s="1">
        <v>269</v>
      </c>
      <c r="C2458" s="1">
        <v>1.2560399059E-9</v>
      </c>
      <c r="D2458">
        <f>VLOOKUP(A2458,序号对应表!A:B,2,FALSE)</f>
        <v>25</v>
      </c>
      <c r="E2458">
        <f>VLOOKUP(B2458,序号对应表!A:B,2,FALSE)</f>
        <v>57</v>
      </c>
      <c r="F2458" s="1">
        <v>1.2560399059E-9</v>
      </c>
    </row>
    <row r="2459" spans="1:6" x14ac:dyDescent="0.15">
      <c r="A2459" s="1">
        <v>97</v>
      </c>
      <c r="B2459" s="1">
        <v>271</v>
      </c>
      <c r="C2459" s="1">
        <v>1.3784070871799999E-9</v>
      </c>
      <c r="D2459">
        <f>VLOOKUP(A2459,序号对应表!A:B,2,FALSE)</f>
        <v>25</v>
      </c>
      <c r="E2459">
        <f>VLOOKUP(B2459,序号对应表!A:B,2,FALSE)</f>
        <v>58</v>
      </c>
      <c r="F2459" s="1">
        <v>1.3784070871799999E-9</v>
      </c>
    </row>
    <row r="2460" spans="1:6" x14ac:dyDescent="0.15">
      <c r="A2460" s="1">
        <v>97</v>
      </c>
      <c r="B2460" s="1">
        <v>277</v>
      </c>
      <c r="C2460" s="1">
        <v>1.15104096966E-9</v>
      </c>
      <c r="D2460">
        <f>VLOOKUP(A2460,序号对应表!A:B,2,FALSE)</f>
        <v>25</v>
      </c>
      <c r="E2460">
        <f>VLOOKUP(B2460,序号对应表!A:B,2,FALSE)</f>
        <v>59</v>
      </c>
      <c r="F2460" s="1">
        <v>1.15104096966E-9</v>
      </c>
    </row>
    <row r="2461" spans="1:6" x14ac:dyDescent="0.15">
      <c r="A2461" s="1">
        <v>97</v>
      </c>
      <c r="B2461" s="1">
        <v>281</v>
      </c>
      <c r="C2461" s="1">
        <v>1.37130189601E-9</v>
      </c>
      <c r="D2461">
        <f>VLOOKUP(A2461,序号对应表!A:B,2,FALSE)</f>
        <v>25</v>
      </c>
      <c r="E2461">
        <f>VLOOKUP(B2461,序号对应表!A:B,2,FALSE)</f>
        <v>60</v>
      </c>
      <c r="F2461" s="1">
        <v>1.37130189601E-9</v>
      </c>
    </row>
    <row r="2462" spans="1:6" x14ac:dyDescent="0.15">
      <c r="A2462" s="1">
        <v>97</v>
      </c>
      <c r="B2462" s="1">
        <v>283</v>
      </c>
      <c r="C2462" s="1">
        <v>1.1091992883300001E-9</v>
      </c>
      <c r="D2462">
        <f>VLOOKUP(A2462,序号对应表!A:B,2,FALSE)</f>
        <v>25</v>
      </c>
      <c r="E2462">
        <f>VLOOKUP(B2462,序号对应表!A:B,2,FALSE)</f>
        <v>61</v>
      </c>
      <c r="F2462" s="1">
        <v>1.1091992883300001E-9</v>
      </c>
    </row>
    <row r="2463" spans="1:6" x14ac:dyDescent="0.15">
      <c r="A2463" s="1">
        <v>97</v>
      </c>
      <c r="B2463" s="1">
        <v>293</v>
      </c>
      <c r="C2463" s="1">
        <v>9.1499072966000003E-10</v>
      </c>
      <c r="D2463">
        <f>VLOOKUP(A2463,序号对应表!A:B,2,FALSE)</f>
        <v>25</v>
      </c>
      <c r="E2463">
        <f>VLOOKUP(B2463,序号对应表!A:B,2,FALSE)</f>
        <v>62</v>
      </c>
      <c r="F2463" s="1">
        <v>9.1499072966000003E-10</v>
      </c>
    </row>
    <row r="2464" spans="1:6" x14ac:dyDescent="0.15">
      <c r="A2464" s="1">
        <v>97</v>
      </c>
      <c r="B2464" s="1">
        <v>307</v>
      </c>
      <c r="C2464" s="1">
        <v>9.1420126399000002E-10</v>
      </c>
      <c r="D2464">
        <f>VLOOKUP(A2464,序号对应表!A:B,2,FALSE)</f>
        <v>25</v>
      </c>
      <c r="E2464">
        <f>VLOOKUP(B2464,序号对应表!A:B,2,FALSE)</f>
        <v>63</v>
      </c>
      <c r="F2464" s="1">
        <v>9.1420126399000002E-10</v>
      </c>
    </row>
    <row r="2465" spans="1:6" x14ac:dyDescent="0.15">
      <c r="A2465" s="1">
        <v>97</v>
      </c>
      <c r="B2465" s="1">
        <v>311</v>
      </c>
      <c r="C2465" s="1">
        <v>1.26946082252E-9</v>
      </c>
      <c r="D2465">
        <f>VLOOKUP(A2465,序号对应表!A:B,2,FALSE)</f>
        <v>25</v>
      </c>
      <c r="E2465">
        <f>VLOOKUP(B2465,序号对应表!A:B,2,FALSE)</f>
        <v>64</v>
      </c>
      <c r="F2465" s="1">
        <v>1.26946082252E-9</v>
      </c>
    </row>
    <row r="2466" spans="1:6" x14ac:dyDescent="0.15">
      <c r="A2466" s="1">
        <v>97</v>
      </c>
      <c r="B2466" s="1">
        <v>313</v>
      </c>
      <c r="C2466" s="1">
        <v>1.15261990105E-9</v>
      </c>
      <c r="D2466">
        <f>VLOOKUP(A2466,序号对应表!A:B,2,FALSE)</f>
        <v>25</v>
      </c>
      <c r="E2466">
        <f>VLOOKUP(B2466,序号对应表!A:B,2,FALSE)</f>
        <v>65</v>
      </c>
      <c r="F2466" s="1">
        <v>1.15261990105E-9</v>
      </c>
    </row>
    <row r="2467" spans="1:6" x14ac:dyDescent="0.15">
      <c r="A2467" s="1">
        <v>97</v>
      </c>
      <c r="B2467" s="1">
        <v>317</v>
      </c>
      <c r="C2467" s="1">
        <v>1.3720913616699999E-9</v>
      </c>
      <c r="D2467">
        <f>VLOOKUP(A2467,序号对应表!A:B,2,FALSE)</f>
        <v>25</v>
      </c>
      <c r="E2467">
        <f>VLOOKUP(B2467,序号对应表!A:B,2,FALSE)</f>
        <v>66</v>
      </c>
      <c r="F2467" s="1">
        <v>1.3720913616699999E-9</v>
      </c>
    </row>
    <row r="2468" spans="1:6" x14ac:dyDescent="0.15">
      <c r="A2468" s="1">
        <v>97</v>
      </c>
      <c r="B2468" s="1">
        <v>331</v>
      </c>
      <c r="C2468" s="1">
        <v>1.25367150882E-9</v>
      </c>
      <c r="D2468">
        <f>VLOOKUP(A2468,序号对应表!A:B,2,FALSE)</f>
        <v>25</v>
      </c>
      <c r="E2468">
        <f>VLOOKUP(B2468,序号对应表!A:B,2,FALSE)</f>
        <v>67</v>
      </c>
      <c r="F2468" s="1">
        <v>1.25367150882E-9</v>
      </c>
    </row>
    <row r="2469" spans="1:6" x14ac:dyDescent="0.15">
      <c r="A2469" s="1">
        <v>97</v>
      </c>
      <c r="B2469" s="1">
        <v>337</v>
      </c>
      <c r="C2469" s="1">
        <v>1.0144634060499999E-9</v>
      </c>
      <c r="D2469">
        <f>VLOOKUP(A2469,序号对应表!A:B,2,FALSE)</f>
        <v>25</v>
      </c>
      <c r="E2469">
        <f>VLOOKUP(B2469,序号对应表!A:B,2,FALSE)</f>
        <v>68</v>
      </c>
      <c r="F2469" s="1">
        <v>1.0144634060499999E-9</v>
      </c>
    </row>
    <row r="2470" spans="1:6" x14ac:dyDescent="0.15">
      <c r="A2470" s="1">
        <v>97</v>
      </c>
      <c r="B2470" s="1">
        <v>347</v>
      </c>
      <c r="C2470" s="1">
        <v>1.4873533517799999E-9</v>
      </c>
      <c r="D2470">
        <f>VLOOKUP(A2470,序号对应表!A:B,2,FALSE)</f>
        <v>25</v>
      </c>
      <c r="E2470">
        <f>VLOOKUP(B2470,序号对应表!A:B,2,FALSE)</f>
        <v>69</v>
      </c>
      <c r="F2470" s="1">
        <v>1.4873533517799999E-9</v>
      </c>
    </row>
    <row r="2471" spans="1:6" x14ac:dyDescent="0.15">
      <c r="A2471" s="1">
        <v>97</v>
      </c>
      <c r="B2471" s="1">
        <v>349</v>
      </c>
      <c r="C2471" s="1">
        <v>1.1360411216800001E-9</v>
      </c>
      <c r="D2471">
        <f>VLOOKUP(A2471,序号对应表!A:B,2,FALSE)</f>
        <v>25</v>
      </c>
      <c r="E2471">
        <f>VLOOKUP(B2471,序号对应表!A:B,2,FALSE)</f>
        <v>70</v>
      </c>
      <c r="F2471" s="1">
        <v>1.1360411216800001E-9</v>
      </c>
    </row>
    <row r="2472" spans="1:6" x14ac:dyDescent="0.15">
      <c r="A2472" s="1">
        <v>97</v>
      </c>
      <c r="B2472" s="1">
        <v>353</v>
      </c>
      <c r="C2472" s="1">
        <v>1.4905112145199999E-9</v>
      </c>
      <c r="D2472">
        <f>VLOOKUP(A2472,序号对应表!A:B,2,FALSE)</f>
        <v>25</v>
      </c>
      <c r="E2472">
        <f>VLOOKUP(B2472,序号对应表!A:B,2,FALSE)</f>
        <v>71</v>
      </c>
      <c r="F2472" s="1">
        <v>1.4905112145199999E-9</v>
      </c>
    </row>
    <row r="2473" spans="1:6" x14ac:dyDescent="0.15">
      <c r="A2473" s="1">
        <v>97</v>
      </c>
      <c r="B2473" s="1">
        <v>359</v>
      </c>
      <c r="C2473" s="1">
        <v>1.2789344107699999E-9</v>
      </c>
      <c r="D2473">
        <f>VLOOKUP(A2473,序号对应表!A:B,2,FALSE)</f>
        <v>25</v>
      </c>
      <c r="E2473">
        <f>VLOOKUP(B2473,序号对应表!A:B,2,FALSE)</f>
        <v>72</v>
      </c>
      <c r="F2473" s="1">
        <v>1.2789344107699999E-9</v>
      </c>
    </row>
    <row r="2474" spans="1:6" x14ac:dyDescent="0.15">
      <c r="A2474" s="1">
        <v>97</v>
      </c>
      <c r="B2474" s="1">
        <v>367</v>
      </c>
      <c r="C2474" s="1">
        <v>1.6262993124700001E-9</v>
      </c>
      <c r="D2474">
        <f>VLOOKUP(A2474,序号对应表!A:B,2,FALSE)</f>
        <v>25</v>
      </c>
      <c r="E2474">
        <f>VLOOKUP(B2474,序号对应表!A:B,2,FALSE)</f>
        <v>73</v>
      </c>
      <c r="F2474" s="1">
        <v>1.6262993124700001E-9</v>
      </c>
    </row>
    <row r="2475" spans="1:6" x14ac:dyDescent="0.15">
      <c r="A2475" s="1">
        <v>97</v>
      </c>
      <c r="B2475" s="1">
        <v>373</v>
      </c>
      <c r="C2475" s="1">
        <v>1.1431463128E-9</v>
      </c>
      <c r="D2475">
        <f>VLOOKUP(A2475,序号对应表!A:B,2,FALSE)</f>
        <v>25</v>
      </c>
      <c r="E2475">
        <f>VLOOKUP(B2475,序号对应表!A:B,2,FALSE)</f>
        <v>74</v>
      </c>
      <c r="F2475" s="1">
        <v>1.1431463128E-9</v>
      </c>
    </row>
    <row r="2476" spans="1:6" x14ac:dyDescent="0.15">
      <c r="A2476" s="1">
        <v>97</v>
      </c>
      <c r="B2476" s="1">
        <v>379</v>
      </c>
      <c r="C2476" s="1">
        <v>1.25761883729E-9</v>
      </c>
      <c r="D2476">
        <f>VLOOKUP(A2476,序号对应表!A:B,2,FALSE)</f>
        <v>25</v>
      </c>
      <c r="E2476">
        <f>VLOOKUP(B2476,序号对应表!A:B,2,FALSE)</f>
        <v>75</v>
      </c>
      <c r="F2476" s="1">
        <v>1.25761883729E-9</v>
      </c>
    </row>
    <row r="2477" spans="1:6" x14ac:dyDescent="0.15">
      <c r="A2477" s="1">
        <v>97</v>
      </c>
      <c r="B2477" s="1">
        <v>383</v>
      </c>
      <c r="C2477" s="1">
        <v>1.12893593042E-9</v>
      </c>
      <c r="D2477">
        <f>VLOOKUP(A2477,序号对应表!A:B,2,FALSE)</f>
        <v>25</v>
      </c>
      <c r="E2477">
        <f>VLOOKUP(B2477,序号对应表!A:B,2,FALSE)</f>
        <v>76</v>
      </c>
      <c r="F2477" s="1">
        <v>1.12893593042E-9</v>
      </c>
    </row>
    <row r="2478" spans="1:6" x14ac:dyDescent="0.15">
      <c r="A2478" s="1">
        <v>97</v>
      </c>
      <c r="B2478" s="1">
        <v>389</v>
      </c>
      <c r="C2478" s="1">
        <v>7.8867621992999997E-10</v>
      </c>
      <c r="D2478">
        <f>VLOOKUP(A2478,序号对应表!A:B,2,FALSE)</f>
        <v>25</v>
      </c>
      <c r="E2478">
        <f>VLOOKUP(B2478,序号对应表!A:B,2,FALSE)</f>
        <v>77</v>
      </c>
      <c r="F2478" s="1">
        <v>7.8867621992999997E-10</v>
      </c>
    </row>
    <row r="2479" spans="1:6" x14ac:dyDescent="0.15">
      <c r="A2479" s="1">
        <v>97</v>
      </c>
      <c r="B2479" s="1">
        <v>397</v>
      </c>
      <c r="C2479" s="1">
        <v>1.15104096967E-9</v>
      </c>
      <c r="D2479">
        <f>VLOOKUP(A2479,序号对应表!A:B,2,FALSE)</f>
        <v>25</v>
      </c>
      <c r="E2479">
        <f>VLOOKUP(B2479,序号对应表!A:B,2,FALSE)</f>
        <v>78</v>
      </c>
      <c r="F2479" s="1">
        <v>1.15104096967E-9</v>
      </c>
    </row>
    <row r="2480" spans="1:6" x14ac:dyDescent="0.15">
      <c r="A2480" s="1">
        <v>97</v>
      </c>
      <c r="B2480" s="1">
        <v>401</v>
      </c>
      <c r="C2480" s="1">
        <v>1.02788432271E-9</v>
      </c>
      <c r="D2480">
        <f>VLOOKUP(A2480,序号对应表!A:B,2,FALSE)</f>
        <v>25</v>
      </c>
      <c r="E2480">
        <f>VLOOKUP(B2480,序号对应表!A:B,2,FALSE)</f>
        <v>79</v>
      </c>
      <c r="F2480" s="1">
        <v>1.02788432271E-9</v>
      </c>
    </row>
    <row r="2481" spans="1:6" x14ac:dyDescent="0.15">
      <c r="A2481" s="1">
        <v>97</v>
      </c>
      <c r="B2481" s="1">
        <v>409</v>
      </c>
      <c r="C2481" s="1">
        <v>1.48656388609E-9</v>
      </c>
      <c r="D2481">
        <f>VLOOKUP(A2481,序号对应表!A:B,2,FALSE)</f>
        <v>25</v>
      </c>
      <c r="E2481">
        <f>VLOOKUP(B2481,序号对应表!A:B,2,FALSE)</f>
        <v>80</v>
      </c>
      <c r="F2481" s="1">
        <v>1.48656388609E-9</v>
      </c>
    </row>
    <row r="2482" spans="1:6" x14ac:dyDescent="0.15">
      <c r="A2482" s="1">
        <v>97</v>
      </c>
      <c r="B2482" s="1">
        <v>419</v>
      </c>
      <c r="C2482" s="1">
        <v>1.135251656E-9</v>
      </c>
      <c r="D2482">
        <f>VLOOKUP(A2482,序号对应表!A:B,2,FALSE)</f>
        <v>25</v>
      </c>
      <c r="E2482">
        <f>VLOOKUP(B2482,序号对应表!A:B,2,FALSE)</f>
        <v>81</v>
      </c>
      <c r="F2482" s="1">
        <v>1.135251656E-9</v>
      </c>
    </row>
    <row r="2483" spans="1:6" x14ac:dyDescent="0.15">
      <c r="A2483" s="1">
        <v>97</v>
      </c>
      <c r="B2483" s="1">
        <v>421</v>
      </c>
      <c r="C2483" s="1">
        <v>1.1423568471600001E-9</v>
      </c>
      <c r="D2483">
        <f>VLOOKUP(A2483,序号对应表!A:B,2,FALSE)</f>
        <v>25</v>
      </c>
      <c r="E2483">
        <f>VLOOKUP(B2483,序号对应表!A:B,2,FALSE)</f>
        <v>82</v>
      </c>
      <c r="F2483" s="1">
        <v>1.1423568471600001E-9</v>
      </c>
    </row>
    <row r="2484" spans="1:6" x14ac:dyDescent="0.15">
      <c r="A2484" s="1">
        <v>97</v>
      </c>
      <c r="B2484" s="1">
        <v>431</v>
      </c>
      <c r="C2484" s="1">
        <v>1.1281464648100001E-9</v>
      </c>
      <c r="D2484">
        <f>VLOOKUP(A2484,序号对应表!A:B,2,FALSE)</f>
        <v>25</v>
      </c>
      <c r="E2484">
        <f>VLOOKUP(B2484,序号对应表!A:B,2,FALSE)</f>
        <v>83</v>
      </c>
      <c r="F2484" s="1">
        <v>1.1281464648100001E-9</v>
      </c>
    </row>
    <row r="2485" spans="1:6" x14ac:dyDescent="0.15">
      <c r="A2485" s="1">
        <v>97</v>
      </c>
      <c r="B2485" s="1">
        <v>433</v>
      </c>
      <c r="C2485" s="1">
        <v>1.1313043275600001E-9</v>
      </c>
      <c r="D2485">
        <f>VLOOKUP(A2485,序号对应表!A:B,2,FALSE)</f>
        <v>25</v>
      </c>
      <c r="E2485">
        <f>VLOOKUP(B2485,序号对应表!A:B,2,FALSE)</f>
        <v>84</v>
      </c>
      <c r="F2485" s="1">
        <v>1.1313043275600001E-9</v>
      </c>
    </row>
    <row r="2486" spans="1:6" x14ac:dyDescent="0.15">
      <c r="A2486" s="1">
        <v>97</v>
      </c>
      <c r="B2486" s="1">
        <v>439</v>
      </c>
      <c r="C2486" s="1">
        <v>1.1281464648200001E-9</v>
      </c>
      <c r="D2486">
        <f>VLOOKUP(A2486,序号对应表!A:B,2,FALSE)</f>
        <v>25</v>
      </c>
      <c r="E2486">
        <f>VLOOKUP(B2486,序号对应表!A:B,2,FALSE)</f>
        <v>85</v>
      </c>
      <c r="F2486" s="1">
        <v>1.1281464648200001E-9</v>
      </c>
    </row>
    <row r="2487" spans="1:6" x14ac:dyDescent="0.15">
      <c r="A2487" s="1">
        <v>97</v>
      </c>
      <c r="B2487" s="1">
        <v>443</v>
      </c>
      <c r="C2487" s="1">
        <v>1.25446097456E-9</v>
      </c>
      <c r="D2487">
        <f>VLOOKUP(A2487,序号对应表!A:B,2,FALSE)</f>
        <v>25</v>
      </c>
      <c r="E2487">
        <f>VLOOKUP(B2487,序号对应表!A:B,2,FALSE)</f>
        <v>86</v>
      </c>
      <c r="F2487" s="1">
        <v>1.25446097456E-9</v>
      </c>
    </row>
    <row r="2488" spans="1:6" x14ac:dyDescent="0.15">
      <c r="A2488" s="1">
        <v>97</v>
      </c>
      <c r="B2488" s="1">
        <v>449</v>
      </c>
      <c r="C2488" s="1">
        <v>1.49603747435E-9</v>
      </c>
      <c r="D2488">
        <f>VLOOKUP(A2488,序号对应表!A:B,2,FALSE)</f>
        <v>25</v>
      </c>
      <c r="E2488">
        <f>VLOOKUP(B2488,序号对应表!A:B,2,FALSE)</f>
        <v>87</v>
      </c>
      <c r="F2488" s="1">
        <v>1.49603747435E-9</v>
      </c>
    </row>
    <row r="2489" spans="1:6" x14ac:dyDescent="0.15">
      <c r="A2489" s="1">
        <v>97</v>
      </c>
      <c r="B2489" s="1">
        <v>457</v>
      </c>
      <c r="C2489" s="1">
        <v>1.2686713569E-9</v>
      </c>
      <c r="D2489">
        <f>VLOOKUP(A2489,序号对应表!A:B,2,FALSE)</f>
        <v>25</v>
      </c>
      <c r="E2489">
        <f>VLOOKUP(B2489,序号对应表!A:B,2,FALSE)</f>
        <v>88</v>
      </c>
      <c r="F2489" s="1">
        <v>1.2686713569E-9</v>
      </c>
    </row>
    <row r="2490" spans="1:6" x14ac:dyDescent="0.15">
      <c r="A2490" s="1">
        <v>97</v>
      </c>
      <c r="B2490" s="1">
        <v>461</v>
      </c>
      <c r="C2490" s="1">
        <v>1.0278843227E-9</v>
      </c>
      <c r="D2490">
        <f>VLOOKUP(A2490,序号对应表!A:B,2,FALSE)</f>
        <v>25</v>
      </c>
      <c r="E2490">
        <f>VLOOKUP(B2490,序号对应表!A:B,2,FALSE)</f>
        <v>89</v>
      </c>
      <c r="F2490" s="1">
        <v>1.0278843227E-9</v>
      </c>
    </row>
    <row r="2491" spans="1:6" x14ac:dyDescent="0.15">
      <c r="A2491" s="1">
        <v>97</v>
      </c>
      <c r="B2491" s="1">
        <v>463</v>
      </c>
      <c r="C2491" s="1">
        <v>1.25603990592E-9</v>
      </c>
      <c r="D2491">
        <f>VLOOKUP(A2491,序号对应表!A:B,2,FALSE)</f>
        <v>25</v>
      </c>
      <c r="E2491">
        <f>VLOOKUP(B2491,序号对应表!A:B,2,FALSE)</f>
        <v>90</v>
      </c>
      <c r="F2491" s="1">
        <v>1.25603990592E-9</v>
      </c>
    </row>
    <row r="2492" spans="1:6" x14ac:dyDescent="0.15">
      <c r="A2492" s="1">
        <v>97</v>
      </c>
      <c r="B2492" s="1">
        <v>467</v>
      </c>
      <c r="C2492" s="1">
        <v>1.3689334989299999E-9</v>
      </c>
      <c r="D2492">
        <f>VLOOKUP(A2492,序号对应表!A:B,2,FALSE)</f>
        <v>25</v>
      </c>
      <c r="E2492">
        <f>VLOOKUP(B2492,序号对应表!A:B,2,FALSE)</f>
        <v>91</v>
      </c>
      <c r="F2492" s="1">
        <v>1.3689334989299999E-9</v>
      </c>
    </row>
    <row r="2493" spans="1:6" x14ac:dyDescent="0.15">
      <c r="A2493" s="1">
        <v>97</v>
      </c>
      <c r="B2493" s="1">
        <v>479</v>
      </c>
      <c r="C2493" s="1">
        <v>1.01841073451E-9</v>
      </c>
      <c r="D2493">
        <f>VLOOKUP(A2493,序号对应表!A:B,2,FALSE)</f>
        <v>25</v>
      </c>
      <c r="E2493">
        <f>VLOOKUP(B2493,序号对应表!A:B,2,FALSE)</f>
        <v>92</v>
      </c>
      <c r="F2493" s="1">
        <v>1.01841073451E-9</v>
      </c>
    </row>
    <row r="2494" spans="1:6" x14ac:dyDescent="0.15">
      <c r="A2494" s="1">
        <v>97</v>
      </c>
      <c r="B2494" s="1">
        <v>487</v>
      </c>
      <c r="C2494" s="1">
        <v>8.9762248459000002E-10</v>
      </c>
      <c r="D2494">
        <f>VLOOKUP(A2494,序号对应表!A:B,2,FALSE)</f>
        <v>25</v>
      </c>
      <c r="E2494">
        <f>VLOOKUP(B2494,序号对应表!A:B,2,FALSE)</f>
        <v>93</v>
      </c>
      <c r="F2494" s="1">
        <v>8.9762248459000002E-10</v>
      </c>
    </row>
    <row r="2495" spans="1:6" x14ac:dyDescent="0.15">
      <c r="A2495" s="1">
        <v>97</v>
      </c>
      <c r="B2495" s="1">
        <v>491</v>
      </c>
      <c r="C2495" s="1">
        <v>8.9762248459000002E-10</v>
      </c>
      <c r="D2495">
        <f>VLOOKUP(A2495,序号对应表!A:B,2,FALSE)</f>
        <v>25</v>
      </c>
      <c r="E2495">
        <f>VLOOKUP(B2495,序号对应表!A:B,2,FALSE)</f>
        <v>94</v>
      </c>
      <c r="F2495" s="1">
        <v>8.9762248459000002E-10</v>
      </c>
    </row>
    <row r="2496" spans="1:6" x14ac:dyDescent="0.15">
      <c r="A2496" s="1">
        <v>97</v>
      </c>
      <c r="B2496" s="1">
        <v>499</v>
      </c>
      <c r="C2496" s="1">
        <v>1.02156859724E-9</v>
      </c>
      <c r="D2496">
        <f>VLOOKUP(A2496,序号对应表!A:B,2,FALSE)</f>
        <v>25</v>
      </c>
      <c r="E2496">
        <f>VLOOKUP(B2496,序号对应表!A:B,2,FALSE)</f>
        <v>95</v>
      </c>
      <c r="F2496" s="1">
        <v>1.02156859724E-9</v>
      </c>
    </row>
    <row r="2497" spans="1:6" x14ac:dyDescent="0.15">
      <c r="A2497" s="1">
        <v>97</v>
      </c>
      <c r="B2497" s="1">
        <v>503</v>
      </c>
      <c r="C2497" s="1">
        <v>1.2552504402099999E-9</v>
      </c>
      <c r="D2497">
        <f>VLOOKUP(A2497,序号对应表!A:B,2,FALSE)</f>
        <v>25</v>
      </c>
      <c r="E2497">
        <f>VLOOKUP(B2497,序号对应表!A:B,2,FALSE)</f>
        <v>96</v>
      </c>
      <c r="F2497" s="1">
        <v>1.2552504402099999E-9</v>
      </c>
    </row>
    <row r="2498" spans="1:6" x14ac:dyDescent="0.15">
      <c r="A2498" s="1">
        <v>97</v>
      </c>
      <c r="B2498" s="1">
        <v>509</v>
      </c>
      <c r="C2498" s="1">
        <v>9.0867500421000001E-10</v>
      </c>
      <c r="D2498">
        <f>VLOOKUP(A2498,序号对应表!A:B,2,FALSE)</f>
        <v>25</v>
      </c>
      <c r="E2498">
        <f>VLOOKUP(B2498,序号对应表!A:B,2,FALSE)</f>
        <v>97</v>
      </c>
      <c r="F2498" s="1">
        <v>9.0867500421000001E-10</v>
      </c>
    </row>
    <row r="2499" spans="1:6" x14ac:dyDescent="0.15">
      <c r="A2499" s="1">
        <v>97</v>
      </c>
      <c r="B2499" s="1">
        <v>521</v>
      </c>
      <c r="C2499" s="1">
        <v>1.37761762151E-9</v>
      </c>
      <c r="D2499">
        <f>VLOOKUP(A2499,序号对应表!A:B,2,FALSE)</f>
        <v>25</v>
      </c>
      <c r="E2499">
        <f>VLOOKUP(B2499,序号对应表!A:B,2,FALSE)</f>
        <v>98</v>
      </c>
      <c r="F2499" s="1">
        <v>1.37761762151E-9</v>
      </c>
    </row>
    <row r="2500" spans="1:6" x14ac:dyDescent="0.15">
      <c r="A2500" s="1">
        <v>97</v>
      </c>
      <c r="B2500" s="1">
        <v>523</v>
      </c>
      <c r="C2500" s="1">
        <v>1.25446097452E-9</v>
      </c>
      <c r="D2500">
        <f>VLOOKUP(A2500,序号对应表!A:B,2,FALSE)</f>
        <v>25</v>
      </c>
      <c r="E2500">
        <f>VLOOKUP(B2500,序号对应表!A:B,2,FALSE)</f>
        <v>99</v>
      </c>
      <c r="F2500" s="1">
        <v>1.25446097452E-9</v>
      </c>
    </row>
    <row r="2501" spans="1:6" x14ac:dyDescent="0.15">
      <c r="A2501" s="1">
        <v>97</v>
      </c>
      <c r="B2501" s="1">
        <v>541</v>
      </c>
      <c r="C2501" s="1">
        <v>1.4976164057E-9</v>
      </c>
      <c r="D2501">
        <f>VLOOKUP(A2501,序号对应表!A:B,2,FALSE)</f>
        <v>25</v>
      </c>
      <c r="E2501">
        <f>VLOOKUP(B2501,序号对应表!A:B,2,FALSE)</f>
        <v>100</v>
      </c>
      <c r="F2501" s="1">
        <v>1.4976164057E-9</v>
      </c>
    </row>
    <row r="2502" spans="1:6" x14ac:dyDescent="0.15">
      <c r="A2502" s="1">
        <v>101</v>
      </c>
      <c r="B2502" s="1">
        <v>2</v>
      </c>
      <c r="C2502" s="1">
        <v>6.9236140629999998E-10</v>
      </c>
      <c r="D2502">
        <f>VLOOKUP(A2502,序号对应表!A:B,2,FALSE)</f>
        <v>26</v>
      </c>
      <c r="E2502">
        <f>VLOOKUP(B2502,序号对应表!A:B,2,FALSE)</f>
        <v>1</v>
      </c>
      <c r="F2502" s="1">
        <v>6.9236140629999998E-10</v>
      </c>
    </row>
    <row r="2503" spans="1:6" x14ac:dyDescent="0.15">
      <c r="A2503" s="1">
        <v>101</v>
      </c>
      <c r="B2503" s="1">
        <v>3</v>
      </c>
      <c r="C2503" s="1">
        <v>8.2420217582000004E-10</v>
      </c>
      <c r="D2503">
        <f>VLOOKUP(A2503,序号对应表!A:B,2,FALSE)</f>
        <v>26</v>
      </c>
      <c r="E2503">
        <f>VLOOKUP(B2503,序号对应表!A:B,2,FALSE)</f>
        <v>2</v>
      </c>
      <c r="F2503" s="1">
        <v>8.2420217582000004E-10</v>
      </c>
    </row>
    <row r="2504" spans="1:6" x14ac:dyDescent="0.15">
      <c r="A2504" s="1">
        <v>101</v>
      </c>
      <c r="B2504" s="1">
        <v>5</v>
      </c>
      <c r="C2504" s="1">
        <v>6.9236140631999996E-10</v>
      </c>
      <c r="D2504">
        <f>VLOOKUP(A2504,序号对应表!A:B,2,FALSE)</f>
        <v>26</v>
      </c>
      <c r="E2504">
        <f>VLOOKUP(B2504,序号对应表!A:B,2,FALSE)</f>
        <v>3</v>
      </c>
      <c r="F2504" s="1">
        <v>6.9236140631999996E-10</v>
      </c>
    </row>
    <row r="2505" spans="1:6" x14ac:dyDescent="0.15">
      <c r="A2505" s="1">
        <v>101</v>
      </c>
      <c r="B2505" s="1">
        <v>7</v>
      </c>
      <c r="C2505" s="1">
        <v>8.2499164154000002E-10</v>
      </c>
      <c r="D2505">
        <f>VLOOKUP(A2505,序号对应表!A:B,2,FALSE)</f>
        <v>26</v>
      </c>
      <c r="E2505">
        <f>VLOOKUP(B2505,序号对应表!A:B,2,FALSE)</f>
        <v>4</v>
      </c>
      <c r="F2505" s="1">
        <v>8.2499164154000002E-10</v>
      </c>
    </row>
    <row r="2506" spans="1:6" x14ac:dyDescent="0.15">
      <c r="A2506" s="1">
        <v>101</v>
      </c>
      <c r="B2506" s="1">
        <v>11</v>
      </c>
      <c r="C2506" s="1">
        <v>8.2814950424000005E-10</v>
      </c>
      <c r="D2506">
        <f>VLOOKUP(A2506,序号对应表!A:B,2,FALSE)</f>
        <v>26</v>
      </c>
      <c r="E2506">
        <f>VLOOKUP(B2506,序号对应表!A:B,2,FALSE)</f>
        <v>5</v>
      </c>
      <c r="F2506" s="1">
        <v>8.2814950424000005E-10</v>
      </c>
    </row>
    <row r="2507" spans="1:6" x14ac:dyDescent="0.15">
      <c r="A2507" s="1">
        <v>101</v>
      </c>
      <c r="B2507" s="1">
        <v>13</v>
      </c>
      <c r="C2507" s="1">
        <v>9.3630630320000001E-10</v>
      </c>
      <c r="D2507">
        <f>VLOOKUP(A2507,序号对应表!A:B,2,FALSE)</f>
        <v>26</v>
      </c>
      <c r="E2507">
        <f>VLOOKUP(B2507,序号对应表!A:B,2,FALSE)</f>
        <v>6</v>
      </c>
      <c r="F2507" s="1">
        <v>9.3630630320000001E-10</v>
      </c>
    </row>
    <row r="2508" spans="1:6" x14ac:dyDescent="0.15">
      <c r="A2508" s="1">
        <v>101</v>
      </c>
      <c r="B2508" s="1">
        <v>17</v>
      </c>
      <c r="C2508" s="1">
        <v>8.1709698466000004E-10</v>
      </c>
      <c r="D2508">
        <f>VLOOKUP(A2508,序号对应表!A:B,2,FALSE)</f>
        <v>26</v>
      </c>
      <c r="E2508">
        <f>VLOOKUP(B2508,序号对应表!A:B,2,FALSE)</f>
        <v>7</v>
      </c>
      <c r="F2508" s="1">
        <v>8.1709698466000004E-10</v>
      </c>
    </row>
    <row r="2509" spans="1:6" x14ac:dyDescent="0.15">
      <c r="A2509" s="1">
        <v>101</v>
      </c>
      <c r="B2509" s="1">
        <v>19</v>
      </c>
      <c r="C2509" s="1">
        <v>8.1946538172000003E-10</v>
      </c>
      <c r="D2509">
        <f>VLOOKUP(A2509,序号对应表!A:B,2,FALSE)</f>
        <v>26</v>
      </c>
      <c r="E2509">
        <f>VLOOKUP(B2509,序号对应表!A:B,2,FALSE)</f>
        <v>8</v>
      </c>
      <c r="F2509" s="1">
        <v>8.1946538172000003E-10</v>
      </c>
    </row>
    <row r="2510" spans="1:6" x14ac:dyDescent="0.15">
      <c r="A2510" s="1">
        <v>101</v>
      </c>
      <c r="B2510" s="1">
        <v>23</v>
      </c>
      <c r="C2510" s="1">
        <v>1.06262081292E-9</v>
      </c>
      <c r="D2510">
        <f>VLOOKUP(A2510,序号对应表!A:B,2,FALSE)</f>
        <v>26</v>
      </c>
      <c r="E2510">
        <f>VLOOKUP(B2510,序号对应表!A:B,2,FALSE)</f>
        <v>9</v>
      </c>
      <c r="F2510" s="1">
        <v>1.06262081292E-9</v>
      </c>
    </row>
    <row r="2511" spans="1:6" x14ac:dyDescent="0.15">
      <c r="A2511" s="1">
        <v>101</v>
      </c>
      <c r="B2511" s="1">
        <v>29</v>
      </c>
      <c r="C2511" s="1">
        <v>8.3446522972000005E-10</v>
      </c>
      <c r="D2511">
        <f>VLOOKUP(A2511,序号对应表!A:B,2,FALSE)</f>
        <v>26</v>
      </c>
      <c r="E2511">
        <f>VLOOKUP(B2511,序号对应表!A:B,2,FALSE)</f>
        <v>10</v>
      </c>
      <c r="F2511" s="1">
        <v>8.3446522972000005E-10</v>
      </c>
    </row>
    <row r="2512" spans="1:6" x14ac:dyDescent="0.15">
      <c r="A2512" s="1">
        <v>101</v>
      </c>
      <c r="B2512" s="1">
        <v>31</v>
      </c>
      <c r="C2512" s="1">
        <v>9.426220287E-10</v>
      </c>
      <c r="D2512">
        <f>VLOOKUP(A2512,序号对应表!A:B,2,FALSE)</f>
        <v>26</v>
      </c>
      <c r="E2512">
        <f>VLOOKUP(B2512,序号对应表!A:B,2,FALSE)</f>
        <v>11</v>
      </c>
      <c r="F2512" s="1">
        <v>9.426220287E-10</v>
      </c>
    </row>
    <row r="2513" spans="1:6" x14ac:dyDescent="0.15">
      <c r="A2513" s="1">
        <v>101</v>
      </c>
      <c r="B2513" s="1">
        <v>37</v>
      </c>
      <c r="C2513" s="1">
        <v>1.18104066575E-9</v>
      </c>
      <c r="D2513">
        <f>VLOOKUP(A2513,序号对应表!A:B,2,FALSE)</f>
        <v>26</v>
      </c>
      <c r="E2513">
        <f>VLOOKUP(B2513,序号对应表!A:B,2,FALSE)</f>
        <v>12</v>
      </c>
      <c r="F2513" s="1">
        <v>1.18104066575E-9</v>
      </c>
    </row>
    <row r="2514" spans="1:6" x14ac:dyDescent="0.15">
      <c r="A2514" s="1">
        <v>101</v>
      </c>
      <c r="B2514" s="1">
        <v>41</v>
      </c>
      <c r="C2514" s="1">
        <v>9.3078004342E-10</v>
      </c>
      <c r="D2514">
        <f>VLOOKUP(A2514,序号对应表!A:B,2,FALSE)</f>
        <v>26</v>
      </c>
      <c r="E2514">
        <f>VLOOKUP(B2514,序号对应表!A:B,2,FALSE)</f>
        <v>13</v>
      </c>
      <c r="F2514" s="1">
        <v>9.3078004342E-10</v>
      </c>
    </row>
    <row r="2515" spans="1:6" x14ac:dyDescent="0.15">
      <c r="A2515" s="1">
        <v>101</v>
      </c>
      <c r="B2515" s="1">
        <v>43</v>
      </c>
      <c r="C2515" s="1">
        <v>1.0997257001000001E-9</v>
      </c>
      <c r="D2515">
        <f>VLOOKUP(A2515,序号对应表!A:B,2,FALSE)</f>
        <v>26</v>
      </c>
      <c r="E2515">
        <f>VLOOKUP(B2515,序号对应表!A:B,2,FALSE)</f>
        <v>14</v>
      </c>
      <c r="F2515" s="1">
        <v>1.0997257001000001E-9</v>
      </c>
    </row>
    <row r="2516" spans="1:6" x14ac:dyDescent="0.15">
      <c r="A2516" s="1">
        <v>101</v>
      </c>
      <c r="B2516" s="1">
        <v>47</v>
      </c>
      <c r="C2516" s="1">
        <v>1.0476209648499999E-9</v>
      </c>
      <c r="D2516">
        <f>VLOOKUP(A2516,序号对应表!A:B,2,FALSE)</f>
        <v>26</v>
      </c>
      <c r="E2516">
        <f>VLOOKUP(B2516,序号对应表!A:B,2,FALSE)</f>
        <v>15</v>
      </c>
      <c r="F2516" s="1">
        <v>1.0476209648499999E-9</v>
      </c>
    </row>
    <row r="2517" spans="1:6" x14ac:dyDescent="0.15">
      <c r="A2517" s="1">
        <v>101</v>
      </c>
      <c r="B2517" s="1">
        <v>53</v>
      </c>
      <c r="C2517" s="1">
        <v>1.16683028337E-9</v>
      </c>
      <c r="D2517">
        <f>VLOOKUP(A2517,序号对应表!A:B,2,FALSE)</f>
        <v>26</v>
      </c>
      <c r="E2517">
        <f>VLOOKUP(B2517,序号对应表!A:B,2,FALSE)</f>
        <v>16</v>
      </c>
      <c r="F2517" s="1">
        <v>1.16683028337E-9</v>
      </c>
    </row>
    <row r="2518" spans="1:6" x14ac:dyDescent="0.15">
      <c r="A2518" s="1">
        <v>101</v>
      </c>
      <c r="B2518" s="1">
        <v>59</v>
      </c>
      <c r="C2518" s="1">
        <v>1.05314722468E-9</v>
      </c>
      <c r="D2518">
        <f>VLOOKUP(A2518,序号对应表!A:B,2,FALSE)</f>
        <v>26</v>
      </c>
      <c r="E2518">
        <f>VLOOKUP(B2518,序号对应表!A:B,2,FALSE)</f>
        <v>17</v>
      </c>
      <c r="F2518" s="1">
        <v>1.05314722468E-9</v>
      </c>
    </row>
    <row r="2519" spans="1:6" x14ac:dyDescent="0.15">
      <c r="A2519" s="1">
        <v>101</v>
      </c>
      <c r="B2519" s="1">
        <v>61</v>
      </c>
      <c r="C2519" s="1">
        <v>1.16525135202E-9</v>
      </c>
      <c r="D2519">
        <f>VLOOKUP(A2519,序号对应表!A:B,2,FALSE)</f>
        <v>26</v>
      </c>
      <c r="E2519">
        <f>VLOOKUP(B2519,序号对应表!A:B,2,FALSE)</f>
        <v>18</v>
      </c>
      <c r="F2519" s="1">
        <v>1.16525135202E-9</v>
      </c>
    </row>
    <row r="2520" spans="1:6" x14ac:dyDescent="0.15">
      <c r="A2520" s="1">
        <v>101</v>
      </c>
      <c r="B2520" s="1">
        <v>67</v>
      </c>
      <c r="C2520" s="1">
        <v>9.3314844045000001E-10</v>
      </c>
      <c r="D2520">
        <f>VLOOKUP(A2520,序号对应表!A:B,2,FALSE)</f>
        <v>26</v>
      </c>
      <c r="E2520">
        <f>VLOOKUP(B2520,序号对应表!A:B,2,FALSE)</f>
        <v>19</v>
      </c>
      <c r="F2520" s="1">
        <v>9.3314844045000001E-10</v>
      </c>
    </row>
    <row r="2521" spans="1:6" x14ac:dyDescent="0.15">
      <c r="A2521" s="1">
        <v>101</v>
      </c>
      <c r="B2521" s="1">
        <v>71</v>
      </c>
      <c r="C2521" s="1">
        <v>1.28682906761E-9</v>
      </c>
      <c r="D2521">
        <f>VLOOKUP(A2521,序号对应表!A:B,2,FALSE)</f>
        <v>26</v>
      </c>
      <c r="E2521">
        <f>VLOOKUP(B2521,序号对应表!A:B,2,FALSE)</f>
        <v>20</v>
      </c>
      <c r="F2521" s="1">
        <v>1.28682906761E-9</v>
      </c>
    </row>
    <row r="2522" spans="1:6" x14ac:dyDescent="0.15">
      <c r="A2522" s="1">
        <v>101</v>
      </c>
      <c r="B2522" s="1">
        <v>73</v>
      </c>
      <c r="C2522" s="1">
        <v>1.28209227349E-9</v>
      </c>
      <c r="D2522">
        <f>VLOOKUP(A2522,序号对应表!A:B,2,FALSE)</f>
        <v>26</v>
      </c>
      <c r="E2522">
        <f>VLOOKUP(B2522,序号对应表!A:B,2,FALSE)</f>
        <v>21</v>
      </c>
      <c r="F2522" s="1">
        <v>1.28209227349E-9</v>
      </c>
    </row>
    <row r="2523" spans="1:6" x14ac:dyDescent="0.15">
      <c r="A2523" s="1">
        <v>101</v>
      </c>
      <c r="B2523" s="1">
        <v>79</v>
      </c>
      <c r="C2523" s="1">
        <v>1.1699881461799999E-9</v>
      </c>
      <c r="D2523">
        <f>VLOOKUP(A2523,序号对应表!A:B,2,FALSE)</f>
        <v>26</v>
      </c>
      <c r="E2523">
        <f>VLOOKUP(B2523,序号对应表!A:B,2,FALSE)</f>
        <v>22</v>
      </c>
      <c r="F2523" s="1">
        <v>1.1699881461799999E-9</v>
      </c>
    </row>
    <row r="2524" spans="1:6" x14ac:dyDescent="0.15">
      <c r="A2524" s="1">
        <v>101</v>
      </c>
      <c r="B2524" s="1">
        <v>83</v>
      </c>
      <c r="C2524" s="1">
        <v>1.2891974646600001E-9</v>
      </c>
      <c r="D2524">
        <f>VLOOKUP(A2524,序号对应表!A:B,2,FALSE)</f>
        <v>26</v>
      </c>
      <c r="E2524">
        <f>VLOOKUP(B2524,序号对应表!A:B,2,FALSE)</f>
        <v>23</v>
      </c>
      <c r="F2524" s="1">
        <v>1.2891974646600001E-9</v>
      </c>
    </row>
    <row r="2525" spans="1:6" x14ac:dyDescent="0.15">
      <c r="A2525" s="1">
        <v>101</v>
      </c>
      <c r="B2525" s="1">
        <v>89</v>
      </c>
      <c r="C2525" s="1">
        <v>1.05472615605E-9</v>
      </c>
      <c r="D2525">
        <f>VLOOKUP(A2525,序号对应表!A:B,2,FALSE)</f>
        <v>26</v>
      </c>
      <c r="E2525">
        <f>VLOOKUP(B2525,序号对应表!A:B,2,FALSE)</f>
        <v>24</v>
      </c>
      <c r="F2525" s="1">
        <v>1.05472615605E-9</v>
      </c>
    </row>
    <row r="2526" spans="1:6" x14ac:dyDescent="0.15">
      <c r="A2526" s="1">
        <v>101</v>
      </c>
      <c r="B2526" s="1">
        <v>97</v>
      </c>
      <c r="C2526" s="1">
        <v>8.2499164152000003E-10</v>
      </c>
      <c r="D2526">
        <f>VLOOKUP(A2526,序号对应表!A:B,2,FALSE)</f>
        <v>26</v>
      </c>
      <c r="E2526">
        <f>VLOOKUP(B2526,序号对应表!A:B,2,FALSE)</f>
        <v>25</v>
      </c>
      <c r="F2526" s="1">
        <v>8.2499164152000003E-10</v>
      </c>
    </row>
    <row r="2527" spans="1:6" x14ac:dyDescent="0.15">
      <c r="A2527" s="1">
        <v>101</v>
      </c>
      <c r="B2527" s="1">
        <v>101</v>
      </c>
      <c r="C2527" s="1">
        <v>5.7315208777999999E-10</v>
      </c>
      <c r="D2527">
        <f>VLOOKUP(A2527,序号对应表!A:B,2,FALSE)</f>
        <v>26</v>
      </c>
      <c r="E2527">
        <f>VLOOKUP(B2527,序号对应表!A:B,2,FALSE)</f>
        <v>26</v>
      </c>
      <c r="F2527" s="1">
        <v>5.7315208777999999E-10</v>
      </c>
    </row>
    <row r="2528" spans="1:6" x14ac:dyDescent="0.15">
      <c r="A2528" s="1">
        <v>101</v>
      </c>
      <c r="B2528" s="1">
        <v>103</v>
      </c>
      <c r="C2528" s="1">
        <v>9.0788553847000004E-10</v>
      </c>
      <c r="D2528">
        <f>VLOOKUP(A2528,序号对应表!A:B,2,FALSE)</f>
        <v>26</v>
      </c>
      <c r="E2528">
        <f>VLOOKUP(B2528,序号对应表!A:B,2,FALSE)</f>
        <v>27</v>
      </c>
      <c r="F2528" s="1">
        <v>9.0788553847000004E-10</v>
      </c>
    </row>
    <row r="2529" spans="1:6" x14ac:dyDescent="0.15">
      <c r="A2529" s="1">
        <v>101</v>
      </c>
      <c r="B2529" s="1">
        <v>107</v>
      </c>
      <c r="C2529" s="1">
        <v>1.01683180309E-9</v>
      </c>
      <c r="D2529">
        <f>VLOOKUP(A2529,序号对应表!A:B,2,FALSE)</f>
        <v>26</v>
      </c>
      <c r="E2529">
        <f>VLOOKUP(B2529,序号对应表!A:B,2,FALSE)</f>
        <v>28</v>
      </c>
      <c r="F2529" s="1">
        <v>1.01683180309E-9</v>
      </c>
    </row>
    <row r="2530" spans="1:6" x14ac:dyDescent="0.15">
      <c r="A2530" s="1">
        <v>101</v>
      </c>
      <c r="B2530" s="1">
        <v>109</v>
      </c>
      <c r="C2530" s="1">
        <v>1.24025059218E-9</v>
      </c>
      <c r="D2530">
        <f>VLOOKUP(A2530,序号对应表!A:B,2,FALSE)</f>
        <v>26</v>
      </c>
      <c r="E2530">
        <f>VLOOKUP(B2530,序号对应表!A:B,2,FALSE)</f>
        <v>29</v>
      </c>
      <c r="F2530" s="1">
        <v>1.24025059218E-9</v>
      </c>
    </row>
    <row r="2531" spans="1:6" x14ac:dyDescent="0.15">
      <c r="A2531" s="1">
        <v>101</v>
      </c>
      <c r="B2531" s="1">
        <v>113</v>
      </c>
      <c r="C2531" s="1">
        <v>1.13051486187E-9</v>
      </c>
      <c r="D2531">
        <f>VLOOKUP(A2531,序号对应表!A:B,2,FALSE)</f>
        <v>26</v>
      </c>
      <c r="E2531">
        <f>VLOOKUP(B2531,序号对应表!A:B,2,FALSE)</f>
        <v>30</v>
      </c>
      <c r="F2531" s="1">
        <v>1.13051486187E-9</v>
      </c>
    </row>
    <row r="2532" spans="1:6" x14ac:dyDescent="0.15">
      <c r="A2532" s="1">
        <v>101</v>
      </c>
      <c r="B2532" s="1">
        <v>127</v>
      </c>
      <c r="C2532" s="1">
        <v>1.2552504401999999E-9</v>
      </c>
      <c r="D2532">
        <f>VLOOKUP(A2532,序号对应表!A:B,2,FALSE)</f>
        <v>26</v>
      </c>
      <c r="E2532">
        <f>VLOOKUP(B2532,序号对应表!A:B,2,FALSE)</f>
        <v>31</v>
      </c>
      <c r="F2532" s="1">
        <v>1.2552504401999999E-9</v>
      </c>
    </row>
    <row r="2533" spans="1:6" x14ac:dyDescent="0.15">
      <c r="A2533" s="1">
        <v>101</v>
      </c>
      <c r="B2533" s="1">
        <v>131</v>
      </c>
      <c r="C2533" s="1">
        <v>1.3768281557999999E-9</v>
      </c>
      <c r="D2533">
        <f>VLOOKUP(A2533,序号对应表!A:B,2,FALSE)</f>
        <v>26</v>
      </c>
      <c r="E2533">
        <f>VLOOKUP(B2533,序号对应表!A:B,2,FALSE)</f>
        <v>32</v>
      </c>
      <c r="F2533" s="1">
        <v>1.3768281557999999E-9</v>
      </c>
    </row>
    <row r="2534" spans="1:6" x14ac:dyDescent="0.15">
      <c r="A2534" s="1">
        <v>101</v>
      </c>
      <c r="B2534" s="1">
        <v>137</v>
      </c>
      <c r="C2534" s="1">
        <v>1.1470936412200001E-9</v>
      </c>
      <c r="D2534">
        <f>VLOOKUP(A2534,序号对应表!A:B,2,FALSE)</f>
        <v>26</v>
      </c>
      <c r="E2534">
        <f>VLOOKUP(B2534,序号对应表!A:B,2,FALSE)</f>
        <v>33</v>
      </c>
      <c r="F2534" s="1">
        <v>1.1470936412200001E-9</v>
      </c>
    </row>
    <row r="2535" spans="1:6" x14ac:dyDescent="0.15">
      <c r="A2535" s="1">
        <v>101</v>
      </c>
      <c r="B2535" s="1">
        <v>139</v>
      </c>
      <c r="C2535" s="1">
        <v>1.27340815099E-9</v>
      </c>
      <c r="D2535">
        <f>VLOOKUP(A2535,序号对应表!A:B,2,FALSE)</f>
        <v>26</v>
      </c>
      <c r="E2535">
        <f>VLOOKUP(B2535,序号对应表!A:B,2,FALSE)</f>
        <v>34</v>
      </c>
      <c r="F2535" s="1">
        <v>1.27340815099E-9</v>
      </c>
    </row>
    <row r="2536" spans="1:6" x14ac:dyDescent="0.15">
      <c r="A2536" s="1">
        <v>101</v>
      </c>
      <c r="B2536" s="1">
        <v>149</v>
      </c>
      <c r="C2536" s="1">
        <v>1.2560399058800001E-9</v>
      </c>
      <c r="D2536">
        <f>VLOOKUP(A2536,序号对应表!A:B,2,FALSE)</f>
        <v>26</v>
      </c>
      <c r="E2536">
        <f>VLOOKUP(B2536,序号对应表!A:B,2,FALSE)</f>
        <v>35</v>
      </c>
      <c r="F2536" s="1">
        <v>1.2560399058800001E-9</v>
      </c>
    </row>
    <row r="2537" spans="1:6" x14ac:dyDescent="0.15">
      <c r="A2537" s="1">
        <v>101</v>
      </c>
      <c r="B2537" s="1">
        <v>151</v>
      </c>
      <c r="C2537" s="1">
        <v>9.0235927867000005E-10</v>
      </c>
      <c r="D2537">
        <f>VLOOKUP(A2537,序号对应表!A:B,2,FALSE)</f>
        <v>26</v>
      </c>
      <c r="E2537">
        <f>VLOOKUP(B2537,序号对应表!A:B,2,FALSE)</f>
        <v>36</v>
      </c>
      <c r="F2537" s="1">
        <v>9.0235927867000005E-10</v>
      </c>
    </row>
    <row r="2538" spans="1:6" x14ac:dyDescent="0.15">
      <c r="A2538" s="1">
        <v>101</v>
      </c>
      <c r="B2538" s="1">
        <v>157</v>
      </c>
      <c r="C2538" s="1">
        <v>1.13840951869E-9</v>
      </c>
      <c r="D2538">
        <f>VLOOKUP(A2538,序号对应表!A:B,2,FALSE)</f>
        <v>26</v>
      </c>
      <c r="E2538">
        <f>VLOOKUP(B2538,序号对应表!A:B,2,FALSE)</f>
        <v>37</v>
      </c>
      <c r="F2538" s="1">
        <v>1.13840951869E-9</v>
      </c>
    </row>
    <row r="2539" spans="1:6" x14ac:dyDescent="0.15">
      <c r="A2539" s="1">
        <v>101</v>
      </c>
      <c r="B2539" s="1">
        <v>163</v>
      </c>
      <c r="C2539" s="1">
        <v>1.4984058713499999E-9</v>
      </c>
      <c r="D2539">
        <f>VLOOKUP(A2539,序号对应表!A:B,2,FALSE)</f>
        <v>26</v>
      </c>
      <c r="E2539">
        <f>VLOOKUP(B2539,序号对应表!A:B,2,FALSE)</f>
        <v>38</v>
      </c>
      <c r="F2539" s="1">
        <v>1.4984058713499999E-9</v>
      </c>
    </row>
    <row r="2540" spans="1:6" x14ac:dyDescent="0.15">
      <c r="A2540" s="1">
        <v>101</v>
      </c>
      <c r="B2540" s="1">
        <v>167</v>
      </c>
      <c r="C2540" s="1">
        <v>1.3823544156E-9</v>
      </c>
      <c r="D2540">
        <f>VLOOKUP(A2540,序号对应表!A:B,2,FALSE)</f>
        <v>26</v>
      </c>
      <c r="E2540">
        <f>VLOOKUP(B2540,序号对应表!A:B,2,FALSE)</f>
        <v>39</v>
      </c>
      <c r="F2540" s="1">
        <v>1.3823544156E-9</v>
      </c>
    </row>
    <row r="2541" spans="1:6" x14ac:dyDescent="0.15">
      <c r="A2541" s="1">
        <v>101</v>
      </c>
      <c r="B2541" s="1">
        <v>173</v>
      </c>
      <c r="C2541" s="1">
        <v>1.13840951873E-9</v>
      </c>
      <c r="D2541">
        <f>VLOOKUP(A2541,序号对应表!A:B,2,FALSE)</f>
        <v>26</v>
      </c>
      <c r="E2541">
        <f>VLOOKUP(B2541,序号对应表!A:B,2,FALSE)</f>
        <v>40</v>
      </c>
      <c r="F2541" s="1">
        <v>1.13840951873E-9</v>
      </c>
    </row>
    <row r="2542" spans="1:6" x14ac:dyDescent="0.15">
      <c r="A2542" s="1">
        <v>101</v>
      </c>
      <c r="B2542" s="1">
        <v>179</v>
      </c>
      <c r="C2542" s="1">
        <v>1.3863017440399999E-9</v>
      </c>
      <c r="D2542">
        <f>VLOOKUP(A2542,序号对应表!A:B,2,FALSE)</f>
        <v>26</v>
      </c>
      <c r="E2542">
        <f>VLOOKUP(B2542,序号对应表!A:B,2,FALSE)</f>
        <v>41</v>
      </c>
      <c r="F2542" s="1">
        <v>1.3863017440399999E-9</v>
      </c>
    </row>
    <row r="2543" spans="1:6" x14ac:dyDescent="0.15">
      <c r="A2543" s="1">
        <v>101</v>
      </c>
      <c r="B2543" s="1">
        <v>181</v>
      </c>
      <c r="C2543" s="1">
        <v>1.2568293715999999E-9</v>
      </c>
      <c r="D2543">
        <f>VLOOKUP(A2543,序号对应表!A:B,2,FALSE)</f>
        <v>26</v>
      </c>
      <c r="E2543">
        <f>VLOOKUP(B2543,序号对应表!A:B,2,FALSE)</f>
        <v>42</v>
      </c>
      <c r="F2543" s="1">
        <v>1.2568293715999999E-9</v>
      </c>
    </row>
    <row r="2544" spans="1:6" x14ac:dyDescent="0.15">
      <c r="A2544" s="1">
        <v>101</v>
      </c>
      <c r="B2544" s="1">
        <v>191</v>
      </c>
      <c r="C2544" s="1">
        <v>1.1399884501E-9</v>
      </c>
      <c r="D2544">
        <f>VLOOKUP(A2544,序号对应表!A:B,2,FALSE)</f>
        <v>26</v>
      </c>
      <c r="E2544">
        <f>VLOOKUP(B2544,序号对应表!A:B,2,FALSE)</f>
        <v>43</v>
      </c>
      <c r="F2544" s="1">
        <v>1.1399884501E-9</v>
      </c>
    </row>
    <row r="2545" spans="1:6" x14ac:dyDescent="0.15">
      <c r="A2545" s="1">
        <v>101</v>
      </c>
      <c r="B2545" s="1">
        <v>193</v>
      </c>
      <c r="C2545" s="1">
        <v>1.16998814615E-9</v>
      </c>
      <c r="D2545">
        <f>VLOOKUP(A2545,序号对应表!A:B,2,FALSE)</f>
        <v>26</v>
      </c>
      <c r="E2545">
        <f>VLOOKUP(B2545,序号对应表!A:B,2,FALSE)</f>
        <v>44</v>
      </c>
      <c r="F2545" s="1">
        <v>1.16998814615E-9</v>
      </c>
    </row>
    <row r="2546" spans="1:6" x14ac:dyDescent="0.15">
      <c r="A2546" s="1">
        <v>101</v>
      </c>
      <c r="B2546" s="1">
        <v>197</v>
      </c>
      <c r="C2546" s="1">
        <v>1.0286737883599999E-9</v>
      </c>
      <c r="D2546">
        <f>VLOOKUP(A2546,序号对应表!A:B,2,FALSE)</f>
        <v>26</v>
      </c>
      <c r="E2546">
        <f>VLOOKUP(B2546,序号对应表!A:B,2,FALSE)</f>
        <v>45</v>
      </c>
      <c r="F2546" s="1">
        <v>1.0286737883599999E-9</v>
      </c>
    </row>
    <row r="2547" spans="1:6" x14ac:dyDescent="0.15">
      <c r="A2547" s="1">
        <v>101</v>
      </c>
      <c r="B2547" s="1">
        <v>199</v>
      </c>
      <c r="C2547" s="1">
        <v>1.13998845008E-9</v>
      </c>
      <c r="D2547">
        <f>VLOOKUP(A2547,序号对应表!A:B,2,FALSE)</f>
        <v>26</v>
      </c>
      <c r="E2547">
        <f>VLOOKUP(B2547,序号对应表!A:B,2,FALSE)</f>
        <v>46</v>
      </c>
      <c r="F2547" s="1">
        <v>1.13998845008E-9</v>
      </c>
    </row>
    <row r="2548" spans="1:6" x14ac:dyDescent="0.15">
      <c r="A2548" s="1">
        <v>101</v>
      </c>
      <c r="B2548" s="1">
        <v>211</v>
      </c>
      <c r="C2548" s="1">
        <v>1.0176212687799999E-9</v>
      </c>
      <c r="D2548">
        <f>VLOOKUP(A2548,序号对应表!A:B,2,FALSE)</f>
        <v>26</v>
      </c>
      <c r="E2548">
        <f>VLOOKUP(B2548,序号对应表!A:B,2,FALSE)</f>
        <v>47</v>
      </c>
      <c r="F2548" s="1">
        <v>1.0176212687799999E-9</v>
      </c>
    </row>
    <row r="2549" spans="1:6" x14ac:dyDescent="0.15">
      <c r="A2549" s="1">
        <v>101</v>
      </c>
      <c r="B2549" s="1">
        <v>223</v>
      </c>
      <c r="C2549" s="1">
        <v>1.1297253961900001E-9</v>
      </c>
      <c r="D2549">
        <f>VLOOKUP(A2549,序号对应表!A:B,2,FALSE)</f>
        <v>26</v>
      </c>
      <c r="E2549">
        <f>VLOOKUP(B2549,序号对应表!A:B,2,FALSE)</f>
        <v>48</v>
      </c>
      <c r="F2549" s="1">
        <v>1.1297253961900001E-9</v>
      </c>
    </row>
    <row r="2550" spans="1:6" x14ac:dyDescent="0.15">
      <c r="A2550" s="1">
        <v>101</v>
      </c>
      <c r="B2550" s="1">
        <v>227</v>
      </c>
      <c r="C2550" s="1">
        <v>8.9446462185000002E-10</v>
      </c>
      <c r="D2550">
        <f>VLOOKUP(A2550,序号对应表!A:B,2,FALSE)</f>
        <v>26</v>
      </c>
      <c r="E2550">
        <f>VLOOKUP(B2550,序号对应表!A:B,2,FALSE)</f>
        <v>49</v>
      </c>
      <c r="F2550" s="1">
        <v>8.9446462185000002E-10</v>
      </c>
    </row>
    <row r="2551" spans="1:6" x14ac:dyDescent="0.15">
      <c r="A2551" s="1">
        <v>101</v>
      </c>
      <c r="B2551" s="1">
        <v>229</v>
      </c>
      <c r="C2551" s="1">
        <v>1.2489347147399999E-9</v>
      </c>
      <c r="D2551">
        <f>VLOOKUP(A2551,序号对应表!A:B,2,FALSE)</f>
        <v>26</v>
      </c>
      <c r="E2551">
        <f>VLOOKUP(B2551,序号对应表!A:B,2,FALSE)</f>
        <v>50</v>
      </c>
      <c r="F2551" s="1">
        <v>1.2489347147399999E-9</v>
      </c>
    </row>
    <row r="2552" spans="1:6" x14ac:dyDescent="0.15">
      <c r="A2552" s="1">
        <v>101</v>
      </c>
      <c r="B2552" s="1">
        <v>233</v>
      </c>
      <c r="C2552" s="1">
        <v>1.1328832589200001E-9</v>
      </c>
      <c r="D2552">
        <f>VLOOKUP(A2552,序号对应表!A:B,2,FALSE)</f>
        <v>26</v>
      </c>
      <c r="E2552">
        <f>VLOOKUP(B2552,序号对应表!A:B,2,FALSE)</f>
        <v>51</v>
      </c>
      <c r="F2552" s="1">
        <v>1.1328832589200001E-9</v>
      </c>
    </row>
    <row r="2553" spans="1:6" x14ac:dyDescent="0.15">
      <c r="A2553" s="1">
        <v>101</v>
      </c>
      <c r="B2553" s="1">
        <v>239</v>
      </c>
      <c r="C2553" s="1">
        <v>1.3752492243999999E-9</v>
      </c>
      <c r="D2553">
        <f>VLOOKUP(A2553,序号对应表!A:B,2,FALSE)</f>
        <v>26</v>
      </c>
      <c r="E2553">
        <f>VLOOKUP(B2553,序号对应表!A:B,2,FALSE)</f>
        <v>52</v>
      </c>
      <c r="F2553" s="1">
        <v>1.3752492243999999E-9</v>
      </c>
    </row>
    <row r="2554" spans="1:6" x14ac:dyDescent="0.15">
      <c r="A2554" s="1">
        <v>101</v>
      </c>
      <c r="B2554" s="1">
        <v>241</v>
      </c>
      <c r="C2554" s="1">
        <v>1.3720913616799999E-9</v>
      </c>
      <c r="D2554">
        <f>VLOOKUP(A2554,序号对应表!A:B,2,FALSE)</f>
        <v>26</v>
      </c>
      <c r="E2554">
        <f>VLOOKUP(B2554,序号对应表!A:B,2,FALSE)</f>
        <v>53</v>
      </c>
      <c r="F2554" s="1">
        <v>1.3720913616799999E-9</v>
      </c>
    </row>
    <row r="2555" spans="1:6" x14ac:dyDescent="0.15">
      <c r="A2555" s="1">
        <v>101</v>
      </c>
      <c r="B2555" s="1">
        <v>251</v>
      </c>
      <c r="C2555" s="1">
        <v>1.0239369942699999E-9</v>
      </c>
      <c r="D2555">
        <f>VLOOKUP(A2555,序号对应表!A:B,2,FALSE)</f>
        <v>26</v>
      </c>
      <c r="E2555">
        <f>VLOOKUP(B2555,序号对应表!A:B,2,FALSE)</f>
        <v>54</v>
      </c>
      <c r="F2555" s="1">
        <v>1.0239369942699999E-9</v>
      </c>
    </row>
    <row r="2556" spans="1:6" x14ac:dyDescent="0.15">
      <c r="A2556" s="1">
        <v>101</v>
      </c>
      <c r="B2556" s="1">
        <v>257</v>
      </c>
      <c r="C2556" s="1">
        <v>1.1502515039600001E-9</v>
      </c>
      <c r="D2556">
        <f>VLOOKUP(A2556,序号对应表!A:B,2,FALSE)</f>
        <v>26</v>
      </c>
      <c r="E2556">
        <f>VLOOKUP(B2556,序号对应表!A:B,2,FALSE)</f>
        <v>55</v>
      </c>
      <c r="F2556" s="1">
        <v>1.1502515039600001E-9</v>
      </c>
    </row>
    <row r="2557" spans="1:6" x14ac:dyDescent="0.15">
      <c r="A2557" s="1">
        <v>101</v>
      </c>
      <c r="B2557" s="1">
        <v>263</v>
      </c>
      <c r="C2557" s="1">
        <v>1.37919655282E-9</v>
      </c>
      <c r="D2557">
        <f>VLOOKUP(A2557,序号对应表!A:B,2,FALSE)</f>
        <v>26</v>
      </c>
      <c r="E2557">
        <f>VLOOKUP(B2557,序号对应表!A:B,2,FALSE)</f>
        <v>56</v>
      </c>
      <c r="F2557" s="1">
        <v>1.37919655282E-9</v>
      </c>
    </row>
    <row r="2558" spans="1:6" x14ac:dyDescent="0.15">
      <c r="A2558" s="1">
        <v>101</v>
      </c>
      <c r="B2558" s="1">
        <v>269</v>
      </c>
      <c r="C2558" s="1">
        <v>1.1423568471200001E-9</v>
      </c>
      <c r="D2558">
        <f>VLOOKUP(A2558,序号对应表!A:B,2,FALSE)</f>
        <v>26</v>
      </c>
      <c r="E2558">
        <f>VLOOKUP(B2558,序号对应表!A:B,2,FALSE)</f>
        <v>57</v>
      </c>
      <c r="F2558" s="1">
        <v>1.1423568471200001E-9</v>
      </c>
    </row>
    <row r="2559" spans="1:6" x14ac:dyDescent="0.15">
      <c r="A2559" s="1">
        <v>101</v>
      </c>
      <c r="B2559" s="1">
        <v>271</v>
      </c>
      <c r="C2559" s="1">
        <v>1.2544609744700001E-9</v>
      </c>
      <c r="D2559">
        <f>VLOOKUP(A2559,序号对应表!A:B,2,FALSE)</f>
        <v>26</v>
      </c>
      <c r="E2559">
        <f>VLOOKUP(B2559,序号对应表!A:B,2,FALSE)</f>
        <v>58</v>
      </c>
      <c r="F2559" s="1">
        <v>1.2544609744700001E-9</v>
      </c>
    </row>
    <row r="2560" spans="1:6" x14ac:dyDescent="0.15">
      <c r="A2560" s="1">
        <v>101</v>
      </c>
      <c r="B2560" s="1">
        <v>277</v>
      </c>
      <c r="C2560" s="1">
        <v>1.3689334989499999E-9</v>
      </c>
      <c r="D2560">
        <f>VLOOKUP(A2560,序号对应表!A:B,2,FALSE)</f>
        <v>26</v>
      </c>
      <c r="E2560">
        <f>VLOOKUP(B2560,序号对应表!A:B,2,FALSE)</f>
        <v>59</v>
      </c>
      <c r="F2560" s="1">
        <v>1.3689334989499999E-9</v>
      </c>
    </row>
    <row r="2561" spans="1:6" x14ac:dyDescent="0.15">
      <c r="A2561" s="1">
        <v>101</v>
      </c>
      <c r="B2561" s="1">
        <v>281</v>
      </c>
      <c r="C2561" s="1">
        <v>1.37919655285E-9</v>
      </c>
      <c r="D2561">
        <f>VLOOKUP(A2561,序号对应表!A:B,2,FALSE)</f>
        <v>26</v>
      </c>
      <c r="E2561">
        <f>VLOOKUP(B2561,序号对应表!A:B,2,FALSE)</f>
        <v>60</v>
      </c>
      <c r="F2561" s="1">
        <v>1.37919655285E-9</v>
      </c>
    </row>
    <row r="2562" spans="1:6" x14ac:dyDescent="0.15">
      <c r="A2562" s="1">
        <v>101</v>
      </c>
      <c r="B2562" s="1">
        <v>283</v>
      </c>
      <c r="C2562" s="1">
        <v>1.0168318031E-9</v>
      </c>
      <c r="D2562">
        <f>VLOOKUP(A2562,序号对应表!A:B,2,FALSE)</f>
        <v>26</v>
      </c>
      <c r="E2562">
        <f>VLOOKUP(B2562,序号对应表!A:B,2,FALSE)</f>
        <v>61</v>
      </c>
      <c r="F2562" s="1">
        <v>1.0168318031E-9</v>
      </c>
    </row>
    <row r="2563" spans="1:6" x14ac:dyDescent="0.15">
      <c r="A2563" s="1">
        <v>101</v>
      </c>
      <c r="B2563" s="1">
        <v>293</v>
      </c>
      <c r="C2563" s="1">
        <v>1.02630539132E-9</v>
      </c>
      <c r="D2563">
        <f>VLOOKUP(A2563,序号对应表!A:B,2,FALSE)</f>
        <v>26</v>
      </c>
      <c r="E2563">
        <f>VLOOKUP(B2563,序号对应表!A:B,2,FALSE)</f>
        <v>62</v>
      </c>
      <c r="F2563" s="1">
        <v>1.02630539132E-9</v>
      </c>
    </row>
    <row r="2564" spans="1:6" x14ac:dyDescent="0.15">
      <c r="A2564" s="1">
        <v>101</v>
      </c>
      <c r="B2564" s="1">
        <v>307</v>
      </c>
      <c r="C2564" s="1">
        <v>9.0314874437000004E-10</v>
      </c>
      <c r="D2564">
        <f>VLOOKUP(A2564,序号对应表!A:B,2,FALSE)</f>
        <v>26</v>
      </c>
      <c r="E2564">
        <f>VLOOKUP(B2564,序号对应表!A:B,2,FALSE)</f>
        <v>63</v>
      </c>
      <c r="F2564" s="1">
        <v>9.0314874437000004E-10</v>
      </c>
    </row>
    <row r="2565" spans="1:6" x14ac:dyDescent="0.15">
      <c r="A2565" s="1">
        <v>101</v>
      </c>
      <c r="B2565" s="1">
        <v>311</v>
      </c>
      <c r="C2565" s="1">
        <v>1.2631450970599999E-9</v>
      </c>
      <c r="D2565">
        <f>VLOOKUP(A2565,序号对应表!A:B,2,FALSE)</f>
        <v>26</v>
      </c>
      <c r="E2565">
        <f>VLOOKUP(B2565,序号对应表!A:B,2,FALSE)</f>
        <v>64</v>
      </c>
      <c r="F2565" s="1">
        <v>1.2631450970599999E-9</v>
      </c>
    </row>
    <row r="2566" spans="1:6" x14ac:dyDescent="0.15">
      <c r="A2566" s="1">
        <v>101</v>
      </c>
      <c r="B2566" s="1">
        <v>313</v>
      </c>
      <c r="C2566" s="1">
        <v>9.1656966106000001E-10</v>
      </c>
      <c r="D2566">
        <f>VLOOKUP(A2566,序号对应表!A:B,2,FALSE)</f>
        <v>26</v>
      </c>
      <c r="E2566">
        <f>VLOOKUP(B2566,序号对应表!A:B,2,FALSE)</f>
        <v>65</v>
      </c>
      <c r="F2566" s="1">
        <v>9.1656966106000001E-10</v>
      </c>
    </row>
    <row r="2567" spans="1:6" x14ac:dyDescent="0.15">
      <c r="A2567" s="1">
        <v>101</v>
      </c>
      <c r="B2567" s="1">
        <v>317</v>
      </c>
      <c r="C2567" s="1">
        <v>1.1423568471100001E-9</v>
      </c>
      <c r="D2567">
        <f>VLOOKUP(A2567,序号对应表!A:B,2,FALSE)</f>
        <v>26</v>
      </c>
      <c r="E2567">
        <f>VLOOKUP(B2567,序号对应表!A:B,2,FALSE)</f>
        <v>66</v>
      </c>
      <c r="F2567" s="1">
        <v>1.1423568471100001E-9</v>
      </c>
    </row>
    <row r="2568" spans="1:6" x14ac:dyDescent="0.15">
      <c r="A2568" s="1">
        <v>101</v>
      </c>
      <c r="B2568" s="1">
        <v>331</v>
      </c>
      <c r="C2568" s="1">
        <v>1.38867014108E-9</v>
      </c>
      <c r="D2568">
        <f>VLOOKUP(A2568,序号对应表!A:B,2,FALSE)</f>
        <v>26</v>
      </c>
      <c r="E2568">
        <f>VLOOKUP(B2568,序号对应表!A:B,2,FALSE)</f>
        <v>67</v>
      </c>
      <c r="F2568" s="1">
        <v>1.38867014108E-9</v>
      </c>
    </row>
    <row r="2569" spans="1:6" x14ac:dyDescent="0.15">
      <c r="A2569" s="1">
        <v>101</v>
      </c>
      <c r="B2569" s="1">
        <v>337</v>
      </c>
      <c r="C2569" s="1">
        <v>1.0223580628999999E-9</v>
      </c>
      <c r="D2569">
        <f>VLOOKUP(A2569,序号对应表!A:B,2,FALSE)</f>
        <v>26</v>
      </c>
      <c r="E2569">
        <f>VLOOKUP(B2569,序号对应表!A:B,2,FALSE)</f>
        <v>68</v>
      </c>
      <c r="F2569" s="1">
        <v>1.0223580628999999E-9</v>
      </c>
    </row>
    <row r="2570" spans="1:6" x14ac:dyDescent="0.15">
      <c r="A2570" s="1">
        <v>101</v>
      </c>
      <c r="B2570" s="1">
        <v>347</v>
      </c>
      <c r="C2570" s="1">
        <v>1.3673545675499999E-9</v>
      </c>
      <c r="D2570">
        <f>VLOOKUP(A2570,序号对应表!A:B,2,FALSE)</f>
        <v>26</v>
      </c>
      <c r="E2570">
        <f>VLOOKUP(B2570,序号对应表!A:B,2,FALSE)</f>
        <v>69</v>
      </c>
      <c r="F2570" s="1">
        <v>1.3673545675499999E-9</v>
      </c>
    </row>
    <row r="2571" spans="1:6" x14ac:dyDescent="0.15">
      <c r="A2571" s="1">
        <v>101</v>
      </c>
      <c r="B2571" s="1">
        <v>349</v>
      </c>
      <c r="C2571" s="1">
        <v>1.02314752856E-9</v>
      </c>
      <c r="D2571">
        <f>VLOOKUP(A2571,序号对应表!A:B,2,FALSE)</f>
        <v>26</v>
      </c>
      <c r="E2571">
        <f>VLOOKUP(B2571,序号对应表!A:B,2,FALSE)</f>
        <v>70</v>
      </c>
      <c r="F2571" s="1">
        <v>1.02314752856E-9</v>
      </c>
    </row>
    <row r="2572" spans="1:6" x14ac:dyDescent="0.15">
      <c r="A2572" s="1">
        <v>101</v>
      </c>
      <c r="B2572" s="1">
        <v>353</v>
      </c>
      <c r="C2572" s="1">
        <v>9.0393821004000005E-10</v>
      </c>
      <c r="D2572">
        <f>VLOOKUP(A2572,序号对应表!A:B,2,FALSE)</f>
        <v>26</v>
      </c>
      <c r="E2572">
        <f>VLOOKUP(B2572,序号对应表!A:B,2,FALSE)</f>
        <v>71</v>
      </c>
      <c r="F2572" s="1">
        <v>9.0393821004000005E-10</v>
      </c>
    </row>
    <row r="2573" spans="1:6" x14ac:dyDescent="0.15">
      <c r="A2573" s="1">
        <v>101</v>
      </c>
      <c r="B2573" s="1">
        <v>359</v>
      </c>
      <c r="C2573" s="1">
        <v>1.13525165597E-9</v>
      </c>
      <c r="D2573">
        <f>VLOOKUP(A2573,序号对应表!A:B,2,FALSE)</f>
        <v>26</v>
      </c>
      <c r="E2573">
        <f>VLOOKUP(B2573,序号对应表!A:B,2,FALSE)</f>
        <v>72</v>
      </c>
      <c r="F2573" s="1">
        <v>1.13525165597E-9</v>
      </c>
    </row>
    <row r="2574" spans="1:6" x14ac:dyDescent="0.15">
      <c r="A2574" s="1">
        <v>101</v>
      </c>
      <c r="B2574" s="1">
        <v>367</v>
      </c>
      <c r="C2574" s="1">
        <v>1.49761640572E-9</v>
      </c>
      <c r="D2574">
        <f>VLOOKUP(A2574,序号对应表!A:B,2,FALSE)</f>
        <v>26</v>
      </c>
      <c r="E2574">
        <f>VLOOKUP(B2574,序号对应表!A:B,2,FALSE)</f>
        <v>73</v>
      </c>
      <c r="F2574" s="1">
        <v>1.49761640572E-9</v>
      </c>
    </row>
    <row r="2575" spans="1:6" x14ac:dyDescent="0.15">
      <c r="A2575" s="1">
        <v>101</v>
      </c>
      <c r="B2575" s="1">
        <v>373</v>
      </c>
      <c r="C2575" s="1">
        <v>1.2773554793899999E-9</v>
      </c>
      <c r="D2575">
        <f>VLOOKUP(A2575,序号对应表!A:B,2,FALSE)</f>
        <v>26</v>
      </c>
      <c r="E2575">
        <f>VLOOKUP(B2575,序号对应表!A:B,2,FALSE)</f>
        <v>74</v>
      </c>
      <c r="F2575" s="1">
        <v>1.2773554793899999E-9</v>
      </c>
    </row>
    <row r="2576" spans="1:6" x14ac:dyDescent="0.15">
      <c r="A2576" s="1">
        <v>101</v>
      </c>
      <c r="B2576" s="1">
        <v>379</v>
      </c>
      <c r="C2576" s="1">
        <v>1.0413052393399999E-9</v>
      </c>
      <c r="D2576">
        <f>VLOOKUP(A2576,序号对应表!A:B,2,FALSE)</f>
        <v>26</v>
      </c>
      <c r="E2576">
        <f>VLOOKUP(B2576,序号对应表!A:B,2,FALSE)</f>
        <v>75</v>
      </c>
      <c r="F2576" s="1">
        <v>1.0413052393399999E-9</v>
      </c>
    </row>
    <row r="2577" spans="1:6" x14ac:dyDescent="0.15">
      <c r="A2577" s="1">
        <v>101</v>
      </c>
      <c r="B2577" s="1">
        <v>383</v>
      </c>
      <c r="C2577" s="1">
        <v>1.27893441074E-9</v>
      </c>
      <c r="D2577">
        <f>VLOOKUP(A2577,序号对应表!A:B,2,FALSE)</f>
        <v>26</v>
      </c>
      <c r="E2577">
        <f>VLOOKUP(B2577,序号对应表!A:B,2,FALSE)</f>
        <v>76</v>
      </c>
      <c r="F2577" s="1">
        <v>1.27893441074E-9</v>
      </c>
    </row>
    <row r="2578" spans="1:6" x14ac:dyDescent="0.15">
      <c r="A2578" s="1">
        <v>101</v>
      </c>
      <c r="B2578" s="1">
        <v>389</v>
      </c>
      <c r="C2578" s="1">
        <v>1.39656479791E-9</v>
      </c>
      <c r="D2578">
        <f>VLOOKUP(A2578,序号对应表!A:B,2,FALSE)</f>
        <v>26</v>
      </c>
      <c r="E2578">
        <f>VLOOKUP(B2578,序号对应表!A:B,2,FALSE)</f>
        <v>77</v>
      </c>
      <c r="F2578" s="1">
        <v>1.39656479791E-9</v>
      </c>
    </row>
    <row r="2579" spans="1:6" x14ac:dyDescent="0.15">
      <c r="A2579" s="1">
        <v>101</v>
      </c>
      <c r="B2579" s="1">
        <v>397</v>
      </c>
      <c r="C2579" s="1">
        <v>1.16051455792E-9</v>
      </c>
      <c r="D2579">
        <f>VLOOKUP(A2579,序号对应表!A:B,2,FALSE)</f>
        <v>26</v>
      </c>
      <c r="E2579">
        <f>VLOOKUP(B2579,序号对应表!A:B,2,FALSE)</f>
        <v>78</v>
      </c>
      <c r="F2579" s="1">
        <v>1.16051455792E-9</v>
      </c>
    </row>
    <row r="2580" spans="1:6" x14ac:dyDescent="0.15">
      <c r="A2580" s="1">
        <v>101</v>
      </c>
      <c r="B2580" s="1">
        <v>401</v>
      </c>
      <c r="C2580" s="1">
        <v>1.1581461608900001E-9</v>
      </c>
      <c r="D2580">
        <f>VLOOKUP(A2580,序号对应表!A:B,2,FALSE)</f>
        <v>26</v>
      </c>
      <c r="E2580">
        <f>VLOOKUP(B2580,序号对应表!A:B,2,FALSE)</f>
        <v>79</v>
      </c>
      <c r="F2580" s="1">
        <v>1.1581461608900001E-9</v>
      </c>
    </row>
    <row r="2581" spans="1:6" x14ac:dyDescent="0.15">
      <c r="A2581" s="1">
        <v>101</v>
      </c>
      <c r="B2581" s="1">
        <v>409</v>
      </c>
      <c r="C2581" s="1">
        <v>9.2288538652000003E-10</v>
      </c>
      <c r="D2581">
        <f>VLOOKUP(A2581,序号对应表!A:B,2,FALSE)</f>
        <v>26</v>
      </c>
      <c r="E2581">
        <f>VLOOKUP(B2581,序号对应表!A:B,2,FALSE)</f>
        <v>80</v>
      </c>
      <c r="F2581" s="1">
        <v>9.2288538652000003E-10</v>
      </c>
    </row>
    <row r="2582" spans="1:6" x14ac:dyDescent="0.15">
      <c r="A2582" s="1">
        <v>101</v>
      </c>
      <c r="B2582" s="1">
        <v>419</v>
      </c>
      <c r="C2582" s="1">
        <v>1.2986710528700001E-9</v>
      </c>
      <c r="D2582">
        <f>VLOOKUP(A2582,序号对应表!A:B,2,FALSE)</f>
        <v>26</v>
      </c>
      <c r="E2582">
        <f>VLOOKUP(B2582,序号对应表!A:B,2,FALSE)</f>
        <v>81</v>
      </c>
      <c r="F2582" s="1">
        <v>1.2986710528700001E-9</v>
      </c>
    </row>
    <row r="2583" spans="1:6" x14ac:dyDescent="0.15">
      <c r="A2583" s="1">
        <v>101</v>
      </c>
      <c r="B2583" s="1">
        <v>421</v>
      </c>
      <c r="C2583" s="1">
        <v>1.0397263079799999E-9</v>
      </c>
      <c r="D2583">
        <f>VLOOKUP(A2583,序号对应表!A:B,2,FALSE)</f>
        <v>26</v>
      </c>
      <c r="E2583">
        <f>VLOOKUP(B2583,序号对应表!A:B,2,FALSE)</f>
        <v>82</v>
      </c>
      <c r="F2583" s="1">
        <v>1.0397263079799999E-9</v>
      </c>
    </row>
    <row r="2584" spans="1:6" x14ac:dyDescent="0.15">
      <c r="A2584" s="1">
        <v>101</v>
      </c>
      <c r="B2584" s="1">
        <v>431</v>
      </c>
      <c r="C2584" s="1">
        <v>1.28367120486E-9</v>
      </c>
      <c r="D2584">
        <f>VLOOKUP(A2584,序号对应表!A:B,2,FALSE)</f>
        <v>26</v>
      </c>
      <c r="E2584">
        <f>VLOOKUP(B2584,序号对应表!A:B,2,FALSE)</f>
        <v>83</v>
      </c>
      <c r="F2584" s="1">
        <v>1.28367120486E-9</v>
      </c>
    </row>
    <row r="2585" spans="1:6" x14ac:dyDescent="0.15">
      <c r="A2585" s="1">
        <v>101</v>
      </c>
      <c r="B2585" s="1">
        <v>433</v>
      </c>
      <c r="C2585" s="1">
        <v>1.04683149914E-9</v>
      </c>
      <c r="D2585">
        <f>VLOOKUP(A2585,序号对应表!A:B,2,FALSE)</f>
        <v>26</v>
      </c>
      <c r="E2585">
        <f>VLOOKUP(B2585,序号对应表!A:B,2,FALSE)</f>
        <v>84</v>
      </c>
      <c r="F2585" s="1">
        <v>1.04683149914E-9</v>
      </c>
    </row>
    <row r="2586" spans="1:6" x14ac:dyDescent="0.15">
      <c r="A2586" s="1">
        <v>101</v>
      </c>
      <c r="B2586" s="1">
        <v>439</v>
      </c>
      <c r="C2586" s="1">
        <v>1.28603960195E-9</v>
      </c>
      <c r="D2586">
        <f>VLOOKUP(A2586,序号对应表!A:B,2,FALSE)</f>
        <v>26</v>
      </c>
      <c r="E2586">
        <f>VLOOKUP(B2586,序号对应表!A:B,2,FALSE)</f>
        <v>85</v>
      </c>
      <c r="F2586" s="1">
        <v>1.28603960195E-9</v>
      </c>
    </row>
    <row r="2587" spans="1:6" x14ac:dyDescent="0.15">
      <c r="A2587" s="1">
        <v>101</v>
      </c>
      <c r="B2587" s="1">
        <v>443</v>
      </c>
      <c r="C2587" s="1">
        <v>1.3863017439999999E-9</v>
      </c>
      <c r="D2587">
        <f>VLOOKUP(A2587,序号对应表!A:B,2,FALSE)</f>
        <v>26</v>
      </c>
      <c r="E2587">
        <f>VLOOKUP(B2587,序号对应表!A:B,2,FALSE)</f>
        <v>86</v>
      </c>
      <c r="F2587" s="1">
        <v>1.3863017439999999E-9</v>
      </c>
    </row>
    <row r="2588" spans="1:6" x14ac:dyDescent="0.15">
      <c r="A2588" s="1">
        <v>101</v>
      </c>
      <c r="B2588" s="1">
        <v>449</v>
      </c>
      <c r="C2588" s="1">
        <v>1.04209470504E-9</v>
      </c>
      <c r="D2588">
        <f>VLOOKUP(A2588,序号对应表!A:B,2,FALSE)</f>
        <v>26</v>
      </c>
      <c r="E2588">
        <f>VLOOKUP(B2588,序号对应表!A:B,2,FALSE)</f>
        <v>87</v>
      </c>
      <c r="F2588" s="1">
        <v>1.04209470504E-9</v>
      </c>
    </row>
    <row r="2589" spans="1:6" x14ac:dyDescent="0.15">
      <c r="A2589" s="1">
        <v>101</v>
      </c>
      <c r="B2589" s="1">
        <v>457</v>
      </c>
      <c r="C2589" s="1">
        <v>1.37603869009E-9</v>
      </c>
      <c r="D2589">
        <f>VLOOKUP(A2589,序号对应表!A:B,2,FALSE)</f>
        <v>26</v>
      </c>
      <c r="E2589">
        <f>VLOOKUP(B2589,序号对应表!A:B,2,FALSE)</f>
        <v>88</v>
      </c>
      <c r="F2589" s="1">
        <v>1.37603869009E-9</v>
      </c>
    </row>
    <row r="2590" spans="1:6" x14ac:dyDescent="0.15">
      <c r="A2590" s="1">
        <v>101</v>
      </c>
      <c r="B2590" s="1">
        <v>461</v>
      </c>
      <c r="C2590" s="1">
        <v>1.4865638861E-9</v>
      </c>
      <c r="D2590">
        <f>VLOOKUP(A2590,序号对应表!A:B,2,FALSE)</f>
        <v>26</v>
      </c>
      <c r="E2590">
        <f>VLOOKUP(B2590,序号对应表!A:B,2,FALSE)</f>
        <v>89</v>
      </c>
      <c r="F2590" s="1">
        <v>1.4865638861E-9</v>
      </c>
    </row>
    <row r="2591" spans="1:6" x14ac:dyDescent="0.15">
      <c r="A2591" s="1">
        <v>101</v>
      </c>
      <c r="B2591" s="1">
        <v>463</v>
      </c>
      <c r="C2591" s="1">
        <v>1.2560399058600001E-9</v>
      </c>
      <c r="D2591">
        <f>VLOOKUP(A2591,序号对应表!A:B,2,FALSE)</f>
        <v>26</v>
      </c>
      <c r="E2591">
        <f>VLOOKUP(B2591,序号对应表!A:B,2,FALSE)</f>
        <v>90</v>
      </c>
      <c r="F2591" s="1">
        <v>1.2560399058600001E-9</v>
      </c>
    </row>
    <row r="2592" spans="1:6" x14ac:dyDescent="0.15">
      <c r="A2592" s="1">
        <v>101</v>
      </c>
      <c r="B2592" s="1">
        <v>467</v>
      </c>
      <c r="C2592" s="1">
        <v>1.3689334989299999E-9</v>
      </c>
      <c r="D2592">
        <f>VLOOKUP(A2592,序号对应表!A:B,2,FALSE)</f>
        <v>26</v>
      </c>
      <c r="E2592">
        <f>VLOOKUP(B2592,序号对应表!A:B,2,FALSE)</f>
        <v>91</v>
      </c>
      <c r="F2592" s="1">
        <v>1.3689334989299999E-9</v>
      </c>
    </row>
    <row r="2593" spans="1:6" x14ac:dyDescent="0.15">
      <c r="A2593" s="1">
        <v>101</v>
      </c>
      <c r="B2593" s="1">
        <v>479</v>
      </c>
      <c r="C2593" s="1">
        <v>1.3784070871599999E-9</v>
      </c>
      <c r="D2593">
        <f>VLOOKUP(A2593,序号对应表!A:B,2,FALSE)</f>
        <v>26</v>
      </c>
      <c r="E2593">
        <f>VLOOKUP(B2593,序号对应表!A:B,2,FALSE)</f>
        <v>92</v>
      </c>
      <c r="F2593" s="1">
        <v>1.3784070871599999E-9</v>
      </c>
    </row>
    <row r="2594" spans="1:6" x14ac:dyDescent="0.15">
      <c r="A2594" s="1">
        <v>101</v>
      </c>
      <c r="B2594" s="1">
        <v>487</v>
      </c>
      <c r="C2594" s="1">
        <v>1.49761640569E-9</v>
      </c>
      <c r="D2594">
        <f>VLOOKUP(A2594,序号对应表!A:B,2,FALSE)</f>
        <v>26</v>
      </c>
      <c r="E2594">
        <f>VLOOKUP(B2594,序号对应表!A:B,2,FALSE)</f>
        <v>93</v>
      </c>
      <c r="F2594" s="1">
        <v>1.49761640569E-9</v>
      </c>
    </row>
    <row r="2595" spans="1:6" x14ac:dyDescent="0.15">
      <c r="A2595" s="1">
        <v>101</v>
      </c>
      <c r="B2595" s="1">
        <v>491</v>
      </c>
      <c r="C2595" s="1">
        <v>1.2615661656899999E-9</v>
      </c>
      <c r="D2595">
        <f>VLOOKUP(A2595,序号对应表!A:B,2,FALSE)</f>
        <v>26</v>
      </c>
      <c r="E2595">
        <f>VLOOKUP(B2595,序号对应表!A:B,2,FALSE)</f>
        <v>94</v>
      </c>
      <c r="F2595" s="1">
        <v>1.2615661656899999E-9</v>
      </c>
    </row>
    <row r="2596" spans="1:6" x14ac:dyDescent="0.15">
      <c r="A2596" s="1">
        <v>101</v>
      </c>
      <c r="B2596" s="1">
        <v>499</v>
      </c>
      <c r="C2596" s="1">
        <v>1.1502515039900001E-9</v>
      </c>
      <c r="D2596">
        <f>VLOOKUP(A2596,序号对应表!A:B,2,FALSE)</f>
        <v>26</v>
      </c>
      <c r="E2596">
        <f>VLOOKUP(B2596,序号对应表!A:B,2,FALSE)</f>
        <v>95</v>
      </c>
      <c r="F2596" s="1">
        <v>1.1502515039900001E-9</v>
      </c>
    </row>
    <row r="2597" spans="1:6" x14ac:dyDescent="0.15">
      <c r="A2597" s="1">
        <v>101</v>
      </c>
      <c r="B2597" s="1">
        <v>503</v>
      </c>
      <c r="C2597" s="1">
        <v>1.0349895138599999E-9</v>
      </c>
      <c r="D2597">
        <f>VLOOKUP(A2597,序号对应表!A:B,2,FALSE)</f>
        <v>26</v>
      </c>
      <c r="E2597">
        <f>VLOOKUP(B2597,序号对应表!A:B,2,FALSE)</f>
        <v>96</v>
      </c>
      <c r="F2597" s="1">
        <v>1.0349895138599999E-9</v>
      </c>
    </row>
    <row r="2598" spans="1:6" x14ac:dyDescent="0.15">
      <c r="A2598" s="1">
        <v>101</v>
      </c>
      <c r="B2598" s="1">
        <v>509</v>
      </c>
      <c r="C2598" s="1">
        <v>9.0946446987000002E-10</v>
      </c>
      <c r="D2598">
        <f>VLOOKUP(A2598,序号对应表!A:B,2,FALSE)</f>
        <v>26</v>
      </c>
      <c r="E2598">
        <f>VLOOKUP(B2598,序号对应表!A:B,2,FALSE)</f>
        <v>97</v>
      </c>
      <c r="F2598" s="1">
        <v>9.0946446987000002E-10</v>
      </c>
    </row>
    <row r="2599" spans="1:6" x14ac:dyDescent="0.15">
      <c r="A2599" s="1">
        <v>101</v>
      </c>
      <c r="B2599" s="1">
        <v>521</v>
      </c>
      <c r="C2599" s="1">
        <v>1.0286737883599999E-9</v>
      </c>
      <c r="D2599">
        <f>VLOOKUP(A2599,序号对应表!A:B,2,FALSE)</f>
        <v>26</v>
      </c>
      <c r="E2599">
        <f>VLOOKUP(B2599,序号对应表!A:B,2,FALSE)</f>
        <v>98</v>
      </c>
      <c r="F2599" s="1">
        <v>1.0286737883599999E-9</v>
      </c>
    </row>
    <row r="2600" spans="1:6" x14ac:dyDescent="0.15">
      <c r="A2600" s="1">
        <v>101</v>
      </c>
      <c r="B2600" s="1">
        <v>523</v>
      </c>
      <c r="C2600" s="1">
        <v>1.3815649498999999E-9</v>
      </c>
      <c r="D2600">
        <f>VLOOKUP(A2600,序号对应表!A:B,2,FALSE)</f>
        <v>26</v>
      </c>
      <c r="E2600">
        <f>VLOOKUP(B2600,序号对应表!A:B,2,FALSE)</f>
        <v>99</v>
      </c>
      <c r="F2600" s="1">
        <v>1.3815649498999999E-9</v>
      </c>
    </row>
    <row r="2601" spans="1:6" x14ac:dyDescent="0.15">
      <c r="A2601" s="1">
        <v>101</v>
      </c>
      <c r="B2601" s="1">
        <v>541</v>
      </c>
      <c r="C2601" s="1">
        <v>1.1502515040100001E-9</v>
      </c>
      <c r="D2601">
        <f>VLOOKUP(A2601,序号对应表!A:B,2,FALSE)</f>
        <v>26</v>
      </c>
      <c r="E2601">
        <f>VLOOKUP(B2601,序号对应表!A:B,2,FALSE)</f>
        <v>100</v>
      </c>
      <c r="F2601" s="1">
        <v>1.1502515040100001E-9</v>
      </c>
    </row>
    <row r="2602" spans="1:6" x14ac:dyDescent="0.15">
      <c r="A2602" s="1">
        <v>103</v>
      </c>
      <c r="B2602" s="1">
        <v>2</v>
      </c>
      <c r="C2602" s="1">
        <v>7.0025606317999996E-10</v>
      </c>
      <c r="D2602">
        <f>VLOOKUP(A2602,序号对应表!A:B,2,FALSE)</f>
        <v>27</v>
      </c>
      <c r="E2602">
        <f>VLOOKUP(B2602,序号对应表!A:B,2,FALSE)</f>
        <v>1</v>
      </c>
      <c r="F2602" s="1">
        <v>7.0025606317999996E-10</v>
      </c>
    </row>
    <row r="2603" spans="1:6" x14ac:dyDescent="0.15">
      <c r="A2603" s="1">
        <v>103</v>
      </c>
      <c r="B2603" s="1">
        <v>3</v>
      </c>
      <c r="C2603" s="1">
        <v>6.9709820042999996E-10</v>
      </c>
      <c r="D2603">
        <f>VLOOKUP(A2603,序号对应表!A:B,2,FALSE)</f>
        <v>27</v>
      </c>
      <c r="E2603">
        <f>VLOOKUP(B2603,序号对应表!A:B,2,FALSE)</f>
        <v>2</v>
      </c>
      <c r="F2603" s="1">
        <v>6.9709820042999996E-10</v>
      </c>
    </row>
    <row r="2604" spans="1:6" x14ac:dyDescent="0.15">
      <c r="A2604" s="1">
        <v>103</v>
      </c>
      <c r="B2604" s="1">
        <v>5</v>
      </c>
      <c r="C2604" s="1">
        <v>9.434114943699999E-10</v>
      </c>
      <c r="D2604">
        <f>VLOOKUP(A2604,序号对应表!A:B,2,FALSE)</f>
        <v>27</v>
      </c>
      <c r="E2604">
        <f>VLOOKUP(B2604,序号对应表!A:B,2,FALSE)</f>
        <v>3</v>
      </c>
      <c r="F2604" s="1">
        <v>9.434114943699999E-10</v>
      </c>
    </row>
    <row r="2605" spans="1:6" x14ac:dyDescent="0.15">
      <c r="A2605" s="1">
        <v>103</v>
      </c>
      <c r="B2605" s="1">
        <v>7</v>
      </c>
      <c r="C2605" s="1">
        <v>9.5209561692E-10</v>
      </c>
      <c r="D2605">
        <f>VLOOKUP(A2605,序号对应表!A:B,2,FALSE)</f>
        <v>27</v>
      </c>
      <c r="E2605">
        <f>VLOOKUP(B2605,序号对应表!A:B,2,FALSE)</f>
        <v>4</v>
      </c>
      <c r="F2605" s="1">
        <v>9.5209561692E-10</v>
      </c>
    </row>
    <row r="2606" spans="1:6" x14ac:dyDescent="0.15">
      <c r="A2606" s="1">
        <v>103</v>
      </c>
      <c r="B2606" s="1">
        <v>11</v>
      </c>
      <c r="C2606" s="1">
        <v>9.434114943699999E-10</v>
      </c>
      <c r="D2606">
        <f>VLOOKUP(A2606,序号对应表!A:B,2,FALSE)</f>
        <v>27</v>
      </c>
      <c r="E2606">
        <f>VLOOKUP(B2606,序号对应表!A:B,2,FALSE)</f>
        <v>5</v>
      </c>
      <c r="F2606" s="1">
        <v>9.434114943699999E-10</v>
      </c>
    </row>
    <row r="2607" spans="1:6" x14ac:dyDescent="0.15">
      <c r="A2607" s="1">
        <v>103</v>
      </c>
      <c r="B2607" s="1">
        <v>13</v>
      </c>
      <c r="C2607" s="1">
        <v>8.2972843565000002E-10</v>
      </c>
      <c r="D2607">
        <f>VLOOKUP(A2607,序号对应表!A:B,2,FALSE)</f>
        <v>27</v>
      </c>
      <c r="E2607">
        <f>VLOOKUP(B2607,序号对应表!A:B,2,FALSE)</f>
        <v>6</v>
      </c>
      <c r="F2607" s="1">
        <v>8.2972843565000002E-10</v>
      </c>
    </row>
    <row r="2608" spans="1:6" x14ac:dyDescent="0.15">
      <c r="A2608" s="1">
        <v>103</v>
      </c>
      <c r="B2608" s="1">
        <v>17</v>
      </c>
      <c r="C2608" s="1">
        <v>6.9788766610999997E-10</v>
      </c>
      <c r="D2608">
        <f>VLOOKUP(A2608,序号对应表!A:B,2,FALSE)</f>
        <v>27</v>
      </c>
      <c r="E2608">
        <f>VLOOKUP(B2608,序号对应表!A:B,2,FALSE)</f>
        <v>7</v>
      </c>
      <c r="F2608" s="1">
        <v>6.9788766610999997E-10</v>
      </c>
    </row>
    <row r="2609" spans="1:6" x14ac:dyDescent="0.15">
      <c r="A2609" s="1">
        <v>103</v>
      </c>
      <c r="B2609" s="1">
        <v>19</v>
      </c>
      <c r="C2609" s="1">
        <v>1.0689365384E-9</v>
      </c>
      <c r="D2609">
        <f>VLOOKUP(A2609,序号对应表!A:B,2,FALSE)</f>
        <v>27</v>
      </c>
      <c r="E2609">
        <f>VLOOKUP(B2609,序号对应表!A:B,2,FALSE)</f>
        <v>8</v>
      </c>
      <c r="F2609" s="1">
        <v>1.0689365384E-9</v>
      </c>
    </row>
    <row r="2610" spans="1:6" x14ac:dyDescent="0.15">
      <c r="A2610" s="1">
        <v>103</v>
      </c>
      <c r="B2610" s="1">
        <v>23</v>
      </c>
      <c r="C2610" s="1">
        <v>8.3288629835000005E-10</v>
      </c>
      <c r="D2610">
        <f>VLOOKUP(A2610,序号对应表!A:B,2,FALSE)</f>
        <v>27</v>
      </c>
      <c r="E2610">
        <f>VLOOKUP(B2610,序号对应表!A:B,2,FALSE)</f>
        <v>9</v>
      </c>
      <c r="F2610" s="1">
        <v>8.3288629835000005E-10</v>
      </c>
    </row>
    <row r="2611" spans="1:6" x14ac:dyDescent="0.15">
      <c r="A2611" s="1">
        <v>103</v>
      </c>
      <c r="B2611" s="1">
        <v>29</v>
      </c>
      <c r="C2611" s="1">
        <v>1.06735760701E-9</v>
      </c>
      <c r="D2611">
        <f>VLOOKUP(A2611,序号对应表!A:B,2,FALSE)</f>
        <v>27</v>
      </c>
      <c r="E2611">
        <f>VLOOKUP(B2611,序号对应表!A:B,2,FALSE)</f>
        <v>10</v>
      </c>
      <c r="F2611" s="1">
        <v>1.06735760701E-9</v>
      </c>
    </row>
    <row r="2612" spans="1:6" x14ac:dyDescent="0.15">
      <c r="A2612" s="1">
        <v>103</v>
      </c>
      <c r="B2612" s="1">
        <v>31</v>
      </c>
      <c r="C2612" s="1">
        <v>8.3762309251000002E-10</v>
      </c>
      <c r="D2612">
        <f>VLOOKUP(A2612,序号对应表!A:B,2,FALSE)</f>
        <v>27</v>
      </c>
      <c r="E2612">
        <f>VLOOKUP(B2612,序号对应表!A:B,2,FALSE)</f>
        <v>11</v>
      </c>
      <c r="F2612" s="1">
        <v>8.3762309251000002E-10</v>
      </c>
    </row>
    <row r="2613" spans="1:6" x14ac:dyDescent="0.15">
      <c r="A2613" s="1">
        <v>103</v>
      </c>
      <c r="B2613" s="1">
        <v>37</v>
      </c>
      <c r="C2613" s="1">
        <v>1.31288143526E-9</v>
      </c>
      <c r="D2613">
        <f>VLOOKUP(A2613,序号对应表!A:B,2,FALSE)</f>
        <v>27</v>
      </c>
      <c r="E2613">
        <f>VLOOKUP(B2613,序号对应表!A:B,2,FALSE)</f>
        <v>12</v>
      </c>
      <c r="F2613" s="1">
        <v>1.31288143526E-9</v>
      </c>
    </row>
    <row r="2614" spans="1:6" x14ac:dyDescent="0.15">
      <c r="A2614" s="1">
        <v>103</v>
      </c>
      <c r="B2614" s="1">
        <v>41</v>
      </c>
      <c r="C2614" s="1">
        <v>9.4972721984999991E-10</v>
      </c>
      <c r="D2614">
        <f>VLOOKUP(A2614,序号对应表!A:B,2,FALSE)</f>
        <v>27</v>
      </c>
      <c r="E2614">
        <f>VLOOKUP(B2614,序号对应表!A:B,2,FALSE)</f>
        <v>13</v>
      </c>
      <c r="F2614" s="1">
        <v>9.4972721984999991E-10</v>
      </c>
    </row>
    <row r="2615" spans="1:6" x14ac:dyDescent="0.15">
      <c r="A2615" s="1">
        <v>103</v>
      </c>
      <c r="B2615" s="1">
        <v>43</v>
      </c>
      <c r="C2615" s="1">
        <v>1.13209379325E-9</v>
      </c>
      <c r="D2615">
        <f>VLOOKUP(A2615,序号对应表!A:B,2,FALSE)</f>
        <v>27</v>
      </c>
      <c r="E2615">
        <f>VLOOKUP(B2615,序号对应表!A:B,2,FALSE)</f>
        <v>14</v>
      </c>
      <c r="F2615" s="1">
        <v>1.13209379325E-9</v>
      </c>
    </row>
    <row r="2616" spans="1:6" x14ac:dyDescent="0.15">
      <c r="A2616" s="1">
        <v>103</v>
      </c>
      <c r="B2616" s="1">
        <v>47</v>
      </c>
      <c r="C2616" s="1">
        <v>9.5762187668999991E-10</v>
      </c>
      <c r="D2616">
        <f>VLOOKUP(A2616,序号对应表!A:B,2,FALSE)</f>
        <v>27</v>
      </c>
      <c r="E2616">
        <f>VLOOKUP(B2616,序号对应表!A:B,2,FALSE)</f>
        <v>15</v>
      </c>
      <c r="F2616" s="1">
        <v>9.5762187668999991E-10</v>
      </c>
    </row>
    <row r="2617" spans="1:6" x14ac:dyDescent="0.15">
      <c r="A2617" s="1">
        <v>103</v>
      </c>
      <c r="B2617" s="1">
        <v>53</v>
      </c>
      <c r="C2617" s="1">
        <v>1.0681470726900001E-9</v>
      </c>
      <c r="D2617">
        <f>VLOOKUP(A2617,序号对应表!A:B,2,FALSE)</f>
        <v>27</v>
      </c>
      <c r="E2617">
        <f>VLOOKUP(B2617,序号对应表!A:B,2,FALSE)</f>
        <v>16</v>
      </c>
      <c r="F2617" s="1">
        <v>1.0681470726900001E-9</v>
      </c>
    </row>
    <row r="2618" spans="1:6" x14ac:dyDescent="0.15">
      <c r="A2618" s="1">
        <v>103</v>
      </c>
      <c r="B2618" s="1">
        <v>59</v>
      </c>
      <c r="C2618" s="1">
        <v>1.08788371486E-9</v>
      </c>
      <c r="D2618">
        <f>VLOOKUP(A2618,序号对应表!A:B,2,FALSE)</f>
        <v>27</v>
      </c>
      <c r="E2618">
        <f>VLOOKUP(B2618,序号对应表!A:B,2,FALSE)</f>
        <v>17</v>
      </c>
      <c r="F2618" s="1">
        <v>1.08788371486E-9</v>
      </c>
    </row>
    <row r="2619" spans="1:6" x14ac:dyDescent="0.15">
      <c r="A2619" s="1">
        <v>103</v>
      </c>
      <c r="B2619" s="1">
        <v>61</v>
      </c>
      <c r="C2619" s="1">
        <v>1.24577685195E-9</v>
      </c>
      <c r="D2619">
        <f>VLOOKUP(A2619,序号对应表!A:B,2,FALSE)</f>
        <v>27</v>
      </c>
      <c r="E2619">
        <f>VLOOKUP(B2619,序号对应表!A:B,2,FALSE)</f>
        <v>18</v>
      </c>
      <c r="F2619" s="1">
        <v>1.24577685195E-9</v>
      </c>
    </row>
    <row r="2620" spans="1:6" x14ac:dyDescent="0.15">
      <c r="A2620" s="1">
        <v>103</v>
      </c>
      <c r="B2620" s="1">
        <v>67</v>
      </c>
      <c r="C2620" s="1">
        <v>1.0949889060100001E-9</v>
      </c>
      <c r="D2620">
        <f>VLOOKUP(A2620,序号对应表!A:B,2,FALSE)</f>
        <v>27</v>
      </c>
      <c r="E2620">
        <f>VLOOKUP(B2620,序号对应表!A:B,2,FALSE)</f>
        <v>19</v>
      </c>
      <c r="F2620" s="1">
        <v>1.0949889060100001E-9</v>
      </c>
    </row>
    <row r="2621" spans="1:6" x14ac:dyDescent="0.15">
      <c r="A2621" s="1">
        <v>103</v>
      </c>
      <c r="B2621" s="1">
        <v>71</v>
      </c>
      <c r="C2621" s="1">
        <v>1.19051425397E-9</v>
      </c>
      <c r="D2621">
        <f>VLOOKUP(A2621,序号对应表!A:B,2,FALSE)</f>
        <v>27</v>
      </c>
      <c r="E2621">
        <f>VLOOKUP(B2621,序号对应表!A:B,2,FALSE)</f>
        <v>20</v>
      </c>
      <c r="F2621" s="1">
        <v>1.19051425397E-9</v>
      </c>
    </row>
    <row r="2622" spans="1:6" x14ac:dyDescent="0.15">
      <c r="A2622" s="1">
        <v>103</v>
      </c>
      <c r="B2622" s="1">
        <v>73</v>
      </c>
      <c r="C2622" s="1">
        <v>1.1123571510900001E-9</v>
      </c>
      <c r="D2622">
        <f>VLOOKUP(A2622,序号对应表!A:B,2,FALSE)</f>
        <v>27</v>
      </c>
      <c r="E2622">
        <f>VLOOKUP(B2622,序号对应表!A:B,2,FALSE)</f>
        <v>21</v>
      </c>
      <c r="F2622" s="1">
        <v>1.1123571510900001E-9</v>
      </c>
    </row>
    <row r="2623" spans="1:6" x14ac:dyDescent="0.15">
      <c r="A2623" s="1">
        <v>103</v>
      </c>
      <c r="B2623" s="1">
        <v>79</v>
      </c>
      <c r="C2623" s="1">
        <v>1.11314661678E-9</v>
      </c>
      <c r="D2623">
        <f>VLOOKUP(A2623,序号对应表!A:B,2,FALSE)</f>
        <v>27</v>
      </c>
      <c r="E2623">
        <f>VLOOKUP(B2623,序号对应表!A:B,2,FALSE)</f>
        <v>22</v>
      </c>
      <c r="F2623" s="1">
        <v>1.11314661678E-9</v>
      </c>
    </row>
    <row r="2624" spans="1:6" x14ac:dyDescent="0.15">
      <c r="A2624" s="1">
        <v>103</v>
      </c>
      <c r="B2624" s="1">
        <v>83</v>
      </c>
      <c r="C2624" s="1">
        <v>1.06735760703E-9</v>
      </c>
      <c r="D2624">
        <f>VLOOKUP(A2624,序号对应表!A:B,2,FALSE)</f>
        <v>27</v>
      </c>
      <c r="E2624">
        <f>VLOOKUP(B2624,序号对应表!A:B,2,FALSE)</f>
        <v>23</v>
      </c>
      <c r="F2624" s="1">
        <v>1.06735760703E-9</v>
      </c>
    </row>
    <row r="2625" spans="1:6" x14ac:dyDescent="0.15">
      <c r="A2625" s="1">
        <v>103</v>
      </c>
      <c r="B2625" s="1">
        <v>89</v>
      </c>
      <c r="C2625" s="1">
        <v>1.06735760701E-9</v>
      </c>
      <c r="D2625">
        <f>VLOOKUP(A2625,序号对应表!A:B,2,FALSE)</f>
        <v>27</v>
      </c>
      <c r="E2625">
        <f>VLOOKUP(B2625,序号对应表!A:B,2,FALSE)</f>
        <v>24</v>
      </c>
      <c r="F2625" s="1">
        <v>1.06735760701E-9</v>
      </c>
    </row>
    <row r="2626" spans="1:6" x14ac:dyDescent="0.15">
      <c r="A2626" s="1">
        <v>103</v>
      </c>
      <c r="B2626" s="1">
        <v>97</v>
      </c>
      <c r="C2626" s="1">
        <v>8.3051790129000005E-10</v>
      </c>
      <c r="D2626">
        <f>VLOOKUP(A2626,序号对应表!A:B,2,FALSE)</f>
        <v>27</v>
      </c>
      <c r="E2626">
        <f>VLOOKUP(B2626,序号对应表!A:B,2,FALSE)</f>
        <v>25</v>
      </c>
      <c r="F2626" s="1">
        <v>8.3051790129000005E-10</v>
      </c>
    </row>
    <row r="2627" spans="1:6" x14ac:dyDescent="0.15">
      <c r="A2627" s="1">
        <v>103</v>
      </c>
      <c r="B2627" s="1">
        <v>101</v>
      </c>
      <c r="C2627" s="1">
        <v>8.2972843563000003E-10</v>
      </c>
      <c r="D2627">
        <f>VLOOKUP(A2627,序号对应表!A:B,2,FALSE)</f>
        <v>27</v>
      </c>
      <c r="E2627">
        <f>VLOOKUP(B2627,序号对应表!A:B,2,FALSE)</f>
        <v>26</v>
      </c>
      <c r="F2627" s="1">
        <v>8.2972843563000003E-10</v>
      </c>
    </row>
    <row r="2628" spans="1:6" x14ac:dyDescent="0.15">
      <c r="A2628" s="1">
        <v>103</v>
      </c>
      <c r="B2628" s="1">
        <v>103</v>
      </c>
      <c r="C2628" s="1">
        <v>5.7078369073999998E-10</v>
      </c>
      <c r="D2628">
        <f>VLOOKUP(A2628,序号对应表!A:B,2,FALSE)</f>
        <v>27</v>
      </c>
      <c r="E2628">
        <f>VLOOKUP(B2628,序号对应表!A:B,2,FALSE)</f>
        <v>27</v>
      </c>
      <c r="F2628" s="1">
        <v>5.7078369073999998E-10</v>
      </c>
    </row>
    <row r="2629" spans="1:6" x14ac:dyDescent="0.15">
      <c r="A2629" s="1">
        <v>103</v>
      </c>
      <c r="B2629" s="1">
        <v>107</v>
      </c>
      <c r="C2629" s="1">
        <v>1.0160423374199999E-9</v>
      </c>
      <c r="D2629">
        <f>VLOOKUP(A2629,序号对应表!A:B,2,FALSE)</f>
        <v>27</v>
      </c>
      <c r="E2629">
        <f>VLOOKUP(B2629,序号对应表!A:B,2,FALSE)</f>
        <v>28</v>
      </c>
      <c r="F2629" s="1">
        <v>1.0160423374199999E-9</v>
      </c>
    </row>
    <row r="2630" spans="1:6" x14ac:dyDescent="0.15">
      <c r="A2630" s="1">
        <v>103</v>
      </c>
      <c r="B2630" s="1">
        <v>109</v>
      </c>
      <c r="C2630" s="1">
        <v>8.9051729341000003E-10</v>
      </c>
      <c r="D2630">
        <f>VLOOKUP(A2630,序号对应表!A:B,2,FALSE)</f>
        <v>27</v>
      </c>
      <c r="E2630">
        <f>VLOOKUP(B2630,序号对应表!A:B,2,FALSE)</f>
        <v>29</v>
      </c>
      <c r="F2630" s="1">
        <v>8.9051729341000003E-10</v>
      </c>
    </row>
    <row r="2631" spans="1:6" x14ac:dyDescent="0.15">
      <c r="A2631" s="1">
        <v>103</v>
      </c>
      <c r="B2631" s="1">
        <v>113</v>
      </c>
      <c r="C2631" s="1">
        <v>1.0049898178399999E-9</v>
      </c>
      <c r="D2631">
        <f>VLOOKUP(A2631,序号对应表!A:B,2,FALSE)</f>
        <v>27</v>
      </c>
      <c r="E2631">
        <f>VLOOKUP(B2631,序号对应表!A:B,2,FALSE)</f>
        <v>30</v>
      </c>
      <c r="F2631" s="1">
        <v>1.0049898178399999E-9</v>
      </c>
    </row>
    <row r="2632" spans="1:6" x14ac:dyDescent="0.15">
      <c r="A2632" s="1">
        <v>103</v>
      </c>
      <c r="B2632" s="1">
        <v>127</v>
      </c>
      <c r="C2632" s="1">
        <v>1.1155150138300001E-9</v>
      </c>
      <c r="D2632">
        <f>VLOOKUP(A2632,序号对应表!A:B,2,FALSE)</f>
        <v>27</v>
      </c>
      <c r="E2632">
        <f>VLOOKUP(B2632,序号对应表!A:B,2,FALSE)</f>
        <v>31</v>
      </c>
      <c r="F2632" s="1">
        <v>1.1155150138300001E-9</v>
      </c>
    </row>
    <row r="2633" spans="1:6" x14ac:dyDescent="0.15">
      <c r="A2633" s="1">
        <v>103</v>
      </c>
      <c r="B2633" s="1">
        <v>131</v>
      </c>
      <c r="C2633" s="1">
        <v>1.1210412736E-9</v>
      </c>
      <c r="D2633">
        <f>VLOOKUP(A2633,序号对应表!A:B,2,FALSE)</f>
        <v>27</v>
      </c>
      <c r="E2633">
        <f>VLOOKUP(B2633,序号对应表!A:B,2,FALSE)</f>
        <v>32</v>
      </c>
      <c r="F2633" s="1">
        <v>1.1210412736E-9</v>
      </c>
    </row>
    <row r="2634" spans="1:6" x14ac:dyDescent="0.15">
      <c r="A2634" s="1">
        <v>103</v>
      </c>
      <c r="B2634" s="1">
        <v>137</v>
      </c>
      <c r="C2634" s="1">
        <v>8.9683301889000003E-10</v>
      </c>
      <c r="D2634">
        <f>VLOOKUP(A2634,序号对应表!A:B,2,FALSE)</f>
        <v>27</v>
      </c>
      <c r="E2634">
        <f>VLOOKUP(B2634,序号对应表!A:B,2,FALSE)</f>
        <v>33</v>
      </c>
      <c r="F2634" s="1">
        <v>8.9683301889000003E-10</v>
      </c>
    </row>
    <row r="2635" spans="1:6" x14ac:dyDescent="0.15">
      <c r="A2635" s="1">
        <v>103</v>
      </c>
      <c r="B2635" s="1">
        <v>139</v>
      </c>
      <c r="C2635" s="1">
        <v>1.1234096706499999E-9</v>
      </c>
      <c r="D2635">
        <f>VLOOKUP(A2635,序号对应表!A:B,2,FALSE)</f>
        <v>27</v>
      </c>
      <c r="E2635">
        <f>VLOOKUP(B2635,序号对应表!A:B,2,FALSE)</f>
        <v>34</v>
      </c>
      <c r="F2635" s="1">
        <v>1.1234096706499999E-9</v>
      </c>
    </row>
    <row r="2636" spans="1:6" x14ac:dyDescent="0.15">
      <c r="A2636" s="1">
        <v>103</v>
      </c>
      <c r="B2636" s="1">
        <v>149</v>
      </c>
      <c r="C2636" s="1">
        <v>1.1297253961800001E-9</v>
      </c>
      <c r="D2636">
        <f>VLOOKUP(A2636,序号对应表!A:B,2,FALSE)</f>
        <v>27</v>
      </c>
      <c r="E2636">
        <f>VLOOKUP(B2636,序号对应表!A:B,2,FALSE)</f>
        <v>35</v>
      </c>
      <c r="F2636" s="1">
        <v>1.1297253961800001E-9</v>
      </c>
    </row>
    <row r="2637" spans="1:6" x14ac:dyDescent="0.15">
      <c r="A2637" s="1">
        <v>103</v>
      </c>
      <c r="B2637" s="1">
        <v>151</v>
      </c>
      <c r="C2637" s="1">
        <v>1.1297253961800001E-9</v>
      </c>
      <c r="D2637">
        <f>VLOOKUP(A2637,序号对应表!A:B,2,FALSE)</f>
        <v>27</v>
      </c>
      <c r="E2637">
        <f>VLOOKUP(B2637,序号对应表!A:B,2,FALSE)</f>
        <v>36</v>
      </c>
      <c r="F2637" s="1">
        <v>1.1297253961800001E-9</v>
      </c>
    </row>
    <row r="2638" spans="1:6" x14ac:dyDescent="0.15">
      <c r="A2638" s="1">
        <v>103</v>
      </c>
      <c r="B2638" s="1">
        <v>157</v>
      </c>
      <c r="C2638" s="1">
        <v>1.2481452490200001E-9</v>
      </c>
      <c r="D2638">
        <f>VLOOKUP(A2638,序号对应表!A:B,2,FALSE)</f>
        <v>27</v>
      </c>
      <c r="E2638">
        <f>VLOOKUP(B2638,序号对应表!A:B,2,FALSE)</f>
        <v>37</v>
      </c>
      <c r="F2638" s="1">
        <v>1.2481452490200001E-9</v>
      </c>
    </row>
    <row r="2639" spans="1:6" x14ac:dyDescent="0.15">
      <c r="A2639" s="1">
        <v>103</v>
      </c>
      <c r="B2639" s="1">
        <v>163</v>
      </c>
      <c r="C2639" s="1">
        <v>1.3673545675799999E-9</v>
      </c>
      <c r="D2639">
        <f>VLOOKUP(A2639,序号对应表!A:B,2,FALSE)</f>
        <v>27</v>
      </c>
      <c r="E2639">
        <f>VLOOKUP(B2639,序号对应表!A:B,2,FALSE)</f>
        <v>38</v>
      </c>
      <c r="F2639" s="1">
        <v>1.3673545675799999E-9</v>
      </c>
    </row>
    <row r="2640" spans="1:6" x14ac:dyDescent="0.15">
      <c r="A2640" s="1">
        <v>103</v>
      </c>
      <c r="B2640" s="1">
        <v>167</v>
      </c>
      <c r="C2640" s="1">
        <v>1.5860365625E-9</v>
      </c>
      <c r="D2640">
        <f>VLOOKUP(A2640,序号对应表!A:B,2,FALSE)</f>
        <v>27</v>
      </c>
      <c r="E2640">
        <f>VLOOKUP(B2640,序号对应表!A:B,2,FALSE)</f>
        <v>39</v>
      </c>
      <c r="F2640" s="1">
        <v>1.5860365625E-9</v>
      </c>
    </row>
    <row r="2641" spans="1:6" x14ac:dyDescent="0.15">
      <c r="A2641" s="1">
        <v>103</v>
      </c>
      <c r="B2641" s="1">
        <v>173</v>
      </c>
      <c r="C2641" s="1">
        <v>1.1281464648200001E-9</v>
      </c>
      <c r="D2641">
        <f>VLOOKUP(A2641,序号对应表!A:B,2,FALSE)</f>
        <v>27</v>
      </c>
      <c r="E2641">
        <f>VLOOKUP(B2641,序号对应表!A:B,2,FALSE)</f>
        <v>40</v>
      </c>
      <c r="F2641" s="1">
        <v>1.1281464648200001E-9</v>
      </c>
    </row>
    <row r="2642" spans="1:6" x14ac:dyDescent="0.15">
      <c r="A2642" s="1">
        <v>103</v>
      </c>
      <c r="B2642" s="1">
        <v>179</v>
      </c>
      <c r="C2642" s="1">
        <v>1.37288082737E-9</v>
      </c>
      <c r="D2642">
        <f>VLOOKUP(A2642,序号对应表!A:B,2,FALSE)</f>
        <v>27</v>
      </c>
      <c r="E2642">
        <f>VLOOKUP(B2642,序号对应表!A:B,2,FALSE)</f>
        <v>41</v>
      </c>
      <c r="F2642" s="1">
        <v>1.37288082737E-9</v>
      </c>
    </row>
    <row r="2643" spans="1:6" x14ac:dyDescent="0.15">
      <c r="A2643" s="1">
        <v>103</v>
      </c>
      <c r="B2643" s="1">
        <v>181</v>
      </c>
      <c r="C2643" s="1">
        <v>1.1455147098900001E-9</v>
      </c>
      <c r="D2643">
        <f>VLOOKUP(A2643,序号对应表!A:B,2,FALSE)</f>
        <v>27</v>
      </c>
      <c r="E2643">
        <f>VLOOKUP(B2643,序号对应表!A:B,2,FALSE)</f>
        <v>42</v>
      </c>
      <c r="F2643" s="1">
        <v>1.1455147098900001E-9</v>
      </c>
    </row>
    <row r="2644" spans="1:6" x14ac:dyDescent="0.15">
      <c r="A2644" s="1">
        <v>103</v>
      </c>
      <c r="B2644" s="1">
        <v>191</v>
      </c>
      <c r="C2644" s="1">
        <v>1.24814524905E-9</v>
      </c>
      <c r="D2644">
        <f>VLOOKUP(A2644,序号对应表!A:B,2,FALSE)</f>
        <v>27</v>
      </c>
      <c r="E2644">
        <f>VLOOKUP(B2644,序号对应表!A:B,2,FALSE)</f>
        <v>43</v>
      </c>
      <c r="F2644" s="1">
        <v>1.24814524905E-9</v>
      </c>
    </row>
    <row r="2645" spans="1:6" x14ac:dyDescent="0.15">
      <c r="A2645" s="1">
        <v>103</v>
      </c>
      <c r="B2645" s="1">
        <v>193</v>
      </c>
      <c r="C2645" s="1">
        <v>1.1549882981500001E-9</v>
      </c>
      <c r="D2645">
        <f>VLOOKUP(A2645,序号对应表!A:B,2,FALSE)</f>
        <v>27</v>
      </c>
      <c r="E2645">
        <f>VLOOKUP(B2645,序号对应表!A:B,2,FALSE)</f>
        <v>44</v>
      </c>
      <c r="F2645" s="1">
        <v>1.1549882981500001E-9</v>
      </c>
    </row>
    <row r="2646" spans="1:6" x14ac:dyDescent="0.15">
      <c r="A2646" s="1">
        <v>103</v>
      </c>
      <c r="B2646" s="1">
        <v>197</v>
      </c>
      <c r="C2646" s="1">
        <v>1.1423568471400001E-9</v>
      </c>
      <c r="D2646">
        <f>VLOOKUP(A2646,序号对应表!A:B,2,FALSE)</f>
        <v>27</v>
      </c>
      <c r="E2646">
        <f>VLOOKUP(B2646,序号对应表!A:B,2,FALSE)</f>
        <v>45</v>
      </c>
      <c r="F2646" s="1">
        <v>1.1423568471400001E-9</v>
      </c>
    </row>
    <row r="2647" spans="1:6" x14ac:dyDescent="0.15">
      <c r="A2647" s="1">
        <v>103</v>
      </c>
      <c r="B2647" s="1">
        <v>199</v>
      </c>
      <c r="C2647" s="1">
        <v>1.24814524906E-9</v>
      </c>
      <c r="D2647">
        <f>VLOOKUP(A2647,序号对应表!A:B,2,FALSE)</f>
        <v>27</v>
      </c>
      <c r="E2647">
        <f>VLOOKUP(B2647,序号对应表!A:B,2,FALSE)</f>
        <v>46</v>
      </c>
      <c r="F2647" s="1">
        <v>1.24814524906E-9</v>
      </c>
    </row>
    <row r="2648" spans="1:6" x14ac:dyDescent="0.15">
      <c r="A2648" s="1">
        <v>103</v>
      </c>
      <c r="B2648" s="1">
        <v>211</v>
      </c>
      <c r="C2648" s="1">
        <v>1.12893593048E-9</v>
      </c>
      <c r="D2648">
        <f>VLOOKUP(A2648,序号对应表!A:B,2,FALSE)</f>
        <v>27</v>
      </c>
      <c r="E2648">
        <f>VLOOKUP(B2648,序号对应表!A:B,2,FALSE)</f>
        <v>47</v>
      </c>
      <c r="F2648" s="1">
        <v>1.12893593048E-9</v>
      </c>
    </row>
    <row r="2649" spans="1:6" x14ac:dyDescent="0.15">
      <c r="A2649" s="1">
        <v>103</v>
      </c>
      <c r="B2649" s="1">
        <v>223</v>
      </c>
      <c r="C2649" s="1">
        <v>8.9920141597000002E-10</v>
      </c>
      <c r="D2649">
        <f>VLOOKUP(A2649,序号对应表!A:B,2,FALSE)</f>
        <v>27</v>
      </c>
      <c r="E2649">
        <f>VLOOKUP(B2649,序号对应表!A:B,2,FALSE)</f>
        <v>48</v>
      </c>
      <c r="F2649" s="1">
        <v>8.9920141597000002E-10</v>
      </c>
    </row>
    <row r="2650" spans="1:6" x14ac:dyDescent="0.15">
      <c r="A2650" s="1">
        <v>103</v>
      </c>
      <c r="B2650" s="1">
        <v>227</v>
      </c>
      <c r="C2650" s="1">
        <v>1.12262020499E-9</v>
      </c>
      <c r="D2650">
        <f>VLOOKUP(A2650,序号对应表!A:B,2,FALSE)</f>
        <v>27</v>
      </c>
      <c r="E2650">
        <f>VLOOKUP(B2650,序号对应表!A:B,2,FALSE)</f>
        <v>49</v>
      </c>
      <c r="F2650" s="1">
        <v>1.12262020499E-9</v>
      </c>
    </row>
    <row r="2651" spans="1:6" x14ac:dyDescent="0.15">
      <c r="A2651" s="1">
        <v>103</v>
      </c>
      <c r="B2651" s="1">
        <v>229</v>
      </c>
      <c r="C2651" s="1">
        <v>1.00893714623E-9</v>
      </c>
      <c r="D2651">
        <f>VLOOKUP(A2651,序号对应表!A:B,2,FALSE)</f>
        <v>27</v>
      </c>
      <c r="E2651">
        <f>VLOOKUP(B2651,序号对应表!A:B,2,FALSE)</f>
        <v>50</v>
      </c>
      <c r="F2651" s="1">
        <v>1.00893714623E-9</v>
      </c>
    </row>
    <row r="2652" spans="1:6" x14ac:dyDescent="0.15">
      <c r="A2652" s="1">
        <v>103</v>
      </c>
      <c r="B2652" s="1">
        <v>233</v>
      </c>
      <c r="C2652" s="1">
        <v>1.24025059219E-9</v>
      </c>
      <c r="D2652">
        <f>VLOOKUP(A2652,序号对应表!A:B,2,FALSE)</f>
        <v>27</v>
      </c>
      <c r="E2652">
        <f>VLOOKUP(B2652,序号对应表!A:B,2,FALSE)</f>
        <v>51</v>
      </c>
      <c r="F2652" s="1">
        <v>1.24025059219E-9</v>
      </c>
    </row>
    <row r="2653" spans="1:6" x14ac:dyDescent="0.15">
      <c r="A2653" s="1">
        <v>103</v>
      </c>
      <c r="B2653" s="1">
        <v>239</v>
      </c>
      <c r="C2653" s="1">
        <v>1.0081476806000001E-9</v>
      </c>
      <c r="D2653">
        <f>VLOOKUP(A2653,序号对应表!A:B,2,FALSE)</f>
        <v>27</v>
      </c>
      <c r="E2653">
        <f>VLOOKUP(B2653,序号对应表!A:B,2,FALSE)</f>
        <v>52</v>
      </c>
      <c r="F2653" s="1">
        <v>1.0081476806000001E-9</v>
      </c>
    </row>
    <row r="2654" spans="1:6" x14ac:dyDescent="0.15">
      <c r="A2654" s="1">
        <v>103</v>
      </c>
      <c r="B2654" s="1">
        <v>241</v>
      </c>
      <c r="C2654" s="1">
        <v>1.12104127362E-9</v>
      </c>
      <c r="D2654">
        <f>VLOOKUP(A2654,序号对应表!A:B,2,FALSE)</f>
        <v>27</v>
      </c>
      <c r="E2654">
        <f>VLOOKUP(B2654,序号对应表!A:B,2,FALSE)</f>
        <v>53</v>
      </c>
      <c r="F2654" s="1">
        <v>1.12104127362E-9</v>
      </c>
    </row>
    <row r="2655" spans="1:6" x14ac:dyDescent="0.15">
      <c r="A2655" s="1">
        <v>103</v>
      </c>
      <c r="B2655" s="1">
        <v>251</v>
      </c>
      <c r="C2655" s="1">
        <v>1.14314631283E-9</v>
      </c>
      <c r="D2655">
        <f>VLOOKUP(A2655,序号对应表!A:B,2,FALSE)</f>
        <v>27</v>
      </c>
      <c r="E2655">
        <f>VLOOKUP(B2655,序号对应表!A:B,2,FALSE)</f>
        <v>54</v>
      </c>
      <c r="F2655" s="1">
        <v>1.14314631283E-9</v>
      </c>
    </row>
    <row r="2656" spans="1:6" x14ac:dyDescent="0.15">
      <c r="A2656" s="1">
        <v>103</v>
      </c>
      <c r="B2656" s="1">
        <v>257</v>
      </c>
      <c r="C2656" s="1">
        <v>9.2051698949000001E-10</v>
      </c>
      <c r="D2656">
        <f>VLOOKUP(A2656,序号对应表!A:B,2,FALSE)</f>
        <v>27</v>
      </c>
      <c r="E2656">
        <f>VLOOKUP(B2656,序号对应表!A:B,2,FALSE)</f>
        <v>55</v>
      </c>
      <c r="F2656" s="1">
        <v>9.2051698949000001E-10</v>
      </c>
    </row>
    <row r="2657" spans="1:6" x14ac:dyDescent="0.15">
      <c r="A2657" s="1">
        <v>103</v>
      </c>
      <c r="B2657" s="1">
        <v>263</v>
      </c>
      <c r="C2657" s="1">
        <v>1.2781449450600001E-9</v>
      </c>
      <c r="D2657">
        <f>VLOOKUP(A2657,序号对应表!A:B,2,FALSE)</f>
        <v>27</v>
      </c>
      <c r="E2657">
        <f>VLOOKUP(B2657,序号对应表!A:B,2,FALSE)</f>
        <v>56</v>
      </c>
      <c r="F2657" s="1">
        <v>1.2781449450600001E-9</v>
      </c>
    </row>
    <row r="2658" spans="1:6" x14ac:dyDescent="0.15">
      <c r="A2658" s="1">
        <v>103</v>
      </c>
      <c r="B2658" s="1">
        <v>269</v>
      </c>
      <c r="C2658" s="1">
        <v>1.5063005282299999E-9</v>
      </c>
      <c r="D2658">
        <f>VLOOKUP(A2658,序号对应表!A:B,2,FALSE)</f>
        <v>27</v>
      </c>
      <c r="E2658">
        <f>VLOOKUP(B2658,序号对应表!A:B,2,FALSE)</f>
        <v>57</v>
      </c>
      <c r="F2658" s="1">
        <v>1.5063005282299999E-9</v>
      </c>
    </row>
    <row r="2659" spans="1:6" x14ac:dyDescent="0.15">
      <c r="A2659" s="1">
        <v>103</v>
      </c>
      <c r="B2659" s="1">
        <v>271</v>
      </c>
      <c r="C2659" s="1">
        <v>1.4131435773299999E-9</v>
      </c>
      <c r="D2659">
        <f>VLOOKUP(A2659,序号对应表!A:B,2,FALSE)</f>
        <v>27</v>
      </c>
      <c r="E2659">
        <f>VLOOKUP(B2659,序号对应表!A:B,2,FALSE)</f>
        <v>58</v>
      </c>
      <c r="F2659" s="1">
        <v>1.4131435773299999E-9</v>
      </c>
    </row>
    <row r="2660" spans="1:6" x14ac:dyDescent="0.15">
      <c r="A2660" s="1">
        <v>103</v>
      </c>
      <c r="B2660" s="1">
        <v>277</v>
      </c>
      <c r="C2660" s="1">
        <v>1.3610388420599999E-9</v>
      </c>
      <c r="D2660">
        <f>VLOOKUP(A2660,序号对应表!A:B,2,FALSE)</f>
        <v>27</v>
      </c>
      <c r="E2660">
        <f>VLOOKUP(B2660,序号对应表!A:B,2,FALSE)</f>
        <v>59</v>
      </c>
      <c r="F2660" s="1">
        <v>1.3610388420599999E-9</v>
      </c>
    </row>
    <row r="2661" spans="1:6" x14ac:dyDescent="0.15">
      <c r="A2661" s="1">
        <v>103</v>
      </c>
      <c r="B2661" s="1">
        <v>281</v>
      </c>
      <c r="C2661" s="1">
        <v>1.2528820431200001E-9</v>
      </c>
      <c r="D2661">
        <f>VLOOKUP(A2661,序号对应表!A:B,2,FALSE)</f>
        <v>27</v>
      </c>
      <c r="E2661">
        <f>VLOOKUP(B2661,序号对应表!A:B,2,FALSE)</f>
        <v>60</v>
      </c>
      <c r="F2661" s="1">
        <v>1.2528820431200001E-9</v>
      </c>
    </row>
    <row r="2662" spans="1:6" x14ac:dyDescent="0.15">
      <c r="A2662" s="1">
        <v>103</v>
      </c>
      <c r="B2662" s="1">
        <v>283</v>
      </c>
      <c r="C2662" s="1">
        <v>1.1281464647499999E-9</v>
      </c>
      <c r="D2662">
        <f>VLOOKUP(A2662,序号对应表!A:B,2,FALSE)</f>
        <v>27</v>
      </c>
      <c r="E2662">
        <f>VLOOKUP(B2662,序号对应表!A:B,2,FALSE)</f>
        <v>61</v>
      </c>
      <c r="F2662" s="1">
        <v>1.1281464647499999E-9</v>
      </c>
    </row>
    <row r="2663" spans="1:6" x14ac:dyDescent="0.15">
      <c r="A2663" s="1">
        <v>103</v>
      </c>
      <c r="B2663" s="1">
        <v>293</v>
      </c>
      <c r="C2663" s="1">
        <v>1.25367150881E-9</v>
      </c>
      <c r="D2663">
        <f>VLOOKUP(A2663,序号对应表!A:B,2,FALSE)</f>
        <v>27</v>
      </c>
      <c r="E2663">
        <f>VLOOKUP(B2663,序号对应表!A:B,2,FALSE)</f>
        <v>62</v>
      </c>
      <c r="F2663" s="1">
        <v>1.25367150881E-9</v>
      </c>
    </row>
    <row r="2664" spans="1:6" x14ac:dyDescent="0.15">
      <c r="A2664" s="1">
        <v>103</v>
      </c>
      <c r="B2664" s="1">
        <v>307</v>
      </c>
      <c r="C2664" s="1">
        <v>1.0192002001599999E-9</v>
      </c>
      <c r="D2664">
        <f>VLOOKUP(A2664,序号对应表!A:B,2,FALSE)</f>
        <v>27</v>
      </c>
      <c r="E2664">
        <f>VLOOKUP(B2664,序号对应表!A:B,2,FALSE)</f>
        <v>63</v>
      </c>
      <c r="F2664" s="1">
        <v>1.0192002001599999E-9</v>
      </c>
    </row>
    <row r="2665" spans="1:6" x14ac:dyDescent="0.15">
      <c r="A2665" s="1">
        <v>103</v>
      </c>
      <c r="B2665" s="1">
        <v>311</v>
      </c>
      <c r="C2665" s="1">
        <v>9.0314874438000003E-10</v>
      </c>
      <c r="D2665">
        <f>VLOOKUP(A2665,序号对应表!A:B,2,FALSE)</f>
        <v>27</v>
      </c>
      <c r="E2665">
        <f>VLOOKUP(B2665,序号对应表!A:B,2,FALSE)</f>
        <v>64</v>
      </c>
      <c r="F2665" s="1">
        <v>9.0314874438000003E-10</v>
      </c>
    </row>
    <row r="2666" spans="1:6" x14ac:dyDescent="0.15">
      <c r="A2666" s="1">
        <v>103</v>
      </c>
      <c r="B2666" s="1">
        <v>313</v>
      </c>
      <c r="C2666" s="1">
        <v>1.02314752858E-9</v>
      </c>
      <c r="D2666">
        <f>VLOOKUP(A2666,序号对应表!A:B,2,FALSE)</f>
        <v>27</v>
      </c>
      <c r="E2666">
        <f>VLOOKUP(B2666,序号对应表!A:B,2,FALSE)</f>
        <v>65</v>
      </c>
      <c r="F2666" s="1">
        <v>1.02314752858E-9</v>
      </c>
    </row>
    <row r="2667" spans="1:6" x14ac:dyDescent="0.15">
      <c r="A2667" s="1">
        <v>103</v>
      </c>
      <c r="B2667" s="1">
        <v>317</v>
      </c>
      <c r="C2667" s="1">
        <v>1.03577897955E-9</v>
      </c>
      <c r="D2667">
        <f>VLOOKUP(A2667,序号对应表!A:B,2,FALSE)</f>
        <v>27</v>
      </c>
      <c r="E2667">
        <f>VLOOKUP(B2667,序号对应表!A:B,2,FALSE)</f>
        <v>66</v>
      </c>
      <c r="F2667" s="1">
        <v>1.03577897955E-9</v>
      </c>
    </row>
    <row r="2668" spans="1:6" x14ac:dyDescent="0.15">
      <c r="A2668" s="1">
        <v>103</v>
      </c>
      <c r="B2668" s="1">
        <v>331</v>
      </c>
      <c r="C2668" s="1">
        <v>1.14946203831E-9</v>
      </c>
      <c r="D2668">
        <f>VLOOKUP(A2668,序号对应表!A:B,2,FALSE)</f>
        <v>27</v>
      </c>
      <c r="E2668">
        <f>VLOOKUP(B2668,序号对应表!A:B,2,FALSE)</f>
        <v>67</v>
      </c>
      <c r="F2668" s="1">
        <v>1.14946203831E-9</v>
      </c>
    </row>
    <row r="2669" spans="1:6" x14ac:dyDescent="0.15">
      <c r="A2669" s="1">
        <v>103</v>
      </c>
      <c r="B2669" s="1">
        <v>337</v>
      </c>
      <c r="C2669" s="1">
        <v>1.14314631279E-9</v>
      </c>
      <c r="D2669">
        <f>VLOOKUP(A2669,序号对应表!A:B,2,FALSE)</f>
        <v>27</v>
      </c>
      <c r="E2669">
        <f>VLOOKUP(B2669,序号对应表!A:B,2,FALSE)</f>
        <v>68</v>
      </c>
      <c r="F2669" s="1">
        <v>1.14314631279E-9</v>
      </c>
    </row>
    <row r="2670" spans="1:6" x14ac:dyDescent="0.15">
      <c r="A2670" s="1">
        <v>103</v>
      </c>
      <c r="B2670" s="1">
        <v>347</v>
      </c>
      <c r="C2670" s="1">
        <v>1.25525044017E-9</v>
      </c>
      <c r="D2670">
        <f>VLOOKUP(A2670,序号对应表!A:B,2,FALSE)</f>
        <v>27</v>
      </c>
      <c r="E2670">
        <f>VLOOKUP(B2670,序号对应表!A:B,2,FALSE)</f>
        <v>69</v>
      </c>
      <c r="F2670" s="1">
        <v>1.25525044017E-9</v>
      </c>
    </row>
    <row r="2671" spans="1:6" x14ac:dyDescent="0.15">
      <c r="A2671" s="1">
        <v>103</v>
      </c>
      <c r="B2671" s="1">
        <v>349</v>
      </c>
      <c r="C2671" s="1">
        <v>1.38077548422E-9</v>
      </c>
      <c r="D2671">
        <f>VLOOKUP(A2671,序号对应表!A:B,2,FALSE)</f>
        <v>27</v>
      </c>
      <c r="E2671">
        <f>VLOOKUP(B2671,序号对应表!A:B,2,FALSE)</f>
        <v>70</v>
      </c>
      <c r="F2671" s="1">
        <v>1.38077548422E-9</v>
      </c>
    </row>
    <row r="2672" spans="1:6" x14ac:dyDescent="0.15">
      <c r="A2672" s="1">
        <v>103</v>
      </c>
      <c r="B2672" s="1">
        <v>353</v>
      </c>
      <c r="C2672" s="1">
        <v>1.1423568471600001E-9</v>
      </c>
      <c r="D2672">
        <f>VLOOKUP(A2672,序号对应表!A:B,2,FALSE)</f>
        <v>27</v>
      </c>
      <c r="E2672">
        <f>VLOOKUP(B2672,序号对应表!A:B,2,FALSE)</f>
        <v>71</v>
      </c>
      <c r="F2672" s="1">
        <v>1.1423568471600001E-9</v>
      </c>
    </row>
    <row r="2673" spans="1:6" x14ac:dyDescent="0.15">
      <c r="A2673" s="1">
        <v>103</v>
      </c>
      <c r="B2673" s="1">
        <v>359</v>
      </c>
      <c r="C2673" s="1">
        <v>1.14314631279E-9</v>
      </c>
      <c r="D2673">
        <f>VLOOKUP(A2673,序号对应表!A:B,2,FALSE)</f>
        <v>27</v>
      </c>
      <c r="E2673">
        <f>VLOOKUP(B2673,序号对应表!A:B,2,FALSE)</f>
        <v>72</v>
      </c>
      <c r="F2673" s="1">
        <v>1.14314631279E-9</v>
      </c>
    </row>
    <row r="2674" spans="1:6" x14ac:dyDescent="0.15">
      <c r="A2674" s="1">
        <v>103</v>
      </c>
      <c r="B2674" s="1">
        <v>367</v>
      </c>
      <c r="C2674" s="1">
        <v>1.27025028824E-9</v>
      </c>
      <c r="D2674">
        <f>VLOOKUP(A2674,序号对应表!A:B,2,FALSE)</f>
        <v>27</v>
      </c>
      <c r="E2674">
        <f>VLOOKUP(B2674,序号对应表!A:B,2,FALSE)</f>
        <v>73</v>
      </c>
      <c r="F2674" s="1">
        <v>1.27025028824E-9</v>
      </c>
    </row>
    <row r="2675" spans="1:6" x14ac:dyDescent="0.15">
      <c r="A2675" s="1">
        <v>103</v>
      </c>
      <c r="B2675" s="1">
        <v>373</v>
      </c>
      <c r="C2675" s="1">
        <v>1.6152467928700001E-9</v>
      </c>
      <c r="D2675">
        <f>VLOOKUP(A2675,序号对应表!A:B,2,FALSE)</f>
        <v>27</v>
      </c>
      <c r="E2675">
        <f>VLOOKUP(B2675,序号对应表!A:B,2,FALSE)</f>
        <v>74</v>
      </c>
      <c r="F2675" s="1">
        <v>1.6152467928700001E-9</v>
      </c>
    </row>
    <row r="2676" spans="1:6" x14ac:dyDescent="0.15">
      <c r="A2676" s="1">
        <v>103</v>
      </c>
      <c r="B2676" s="1">
        <v>379</v>
      </c>
      <c r="C2676" s="1">
        <v>1.1423568471500001E-9</v>
      </c>
      <c r="D2676">
        <f>VLOOKUP(A2676,序号对应表!A:B,2,FALSE)</f>
        <v>27</v>
      </c>
      <c r="E2676">
        <f>VLOOKUP(B2676,序号对应表!A:B,2,FALSE)</f>
        <v>75</v>
      </c>
      <c r="F2676" s="1">
        <v>1.1423568471500001E-9</v>
      </c>
    </row>
    <row r="2677" spans="1:6" x14ac:dyDescent="0.15">
      <c r="A2677" s="1">
        <v>103</v>
      </c>
      <c r="B2677" s="1">
        <v>383</v>
      </c>
      <c r="C2677" s="1">
        <v>1.3784070871799999E-9</v>
      </c>
      <c r="D2677">
        <f>VLOOKUP(A2677,序号对应表!A:B,2,FALSE)</f>
        <v>27</v>
      </c>
      <c r="E2677">
        <f>VLOOKUP(B2677,序号对应表!A:B,2,FALSE)</f>
        <v>76</v>
      </c>
      <c r="F2677" s="1">
        <v>1.3784070871799999E-9</v>
      </c>
    </row>
    <row r="2678" spans="1:6" x14ac:dyDescent="0.15">
      <c r="A2678" s="1">
        <v>103</v>
      </c>
      <c r="B2678" s="1">
        <v>389</v>
      </c>
      <c r="C2678" s="1">
        <v>1.14946203834E-9</v>
      </c>
      <c r="D2678">
        <f>VLOOKUP(A2678,序号对应表!A:B,2,FALSE)</f>
        <v>27</v>
      </c>
      <c r="E2678">
        <f>VLOOKUP(B2678,序号对应表!A:B,2,FALSE)</f>
        <v>77</v>
      </c>
      <c r="F2678" s="1">
        <v>1.14946203834E-9</v>
      </c>
    </row>
    <row r="2679" spans="1:6" x14ac:dyDescent="0.15">
      <c r="A2679" s="1">
        <v>103</v>
      </c>
      <c r="B2679" s="1">
        <v>397</v>
      </c>
      <c r="C2679" s="1">
        <v>1.2773554793999999E-9</v>
      </c>
      <c r="D2679">
        <f>VLOOKUP(A2679,序号对应表!A:B,2,FALSE)</f>
        <v>27</v>
      </c>
      <c r="E2679">
        <f>VLOOKUP(B2679,序号对应表!A:B,2,FALSE)</f>
        <v>78</v>
      </c>
      <c r="F2679" s="1">
        <v>1.2773554793999999E-9</v>
      </c>
    </row>
    <row r="2680" spans="1:6" x14ac:dyDescent="0.15">
      <c r="A2680" s="1">
        <v>103</v>
      </c>
      <c r="B2680" s="1">
        <v>401</v>
      </c>
      <c r="C2680" s="1">
        <v>1.27893441075E-9</v>
      </c>
      <c r="D2680">
        <f>VLOOKUP(A2680,序号对应表!A:B,2,FALSE)</f>
        <v>27</v>
      </c>
      <c r="E2680">
        <f>VLOOKUP(B2680,序号对应表!A:B,2,FALSE)</f>
        <v>79</v>
      </c>
      <c r="F2680" s="1">
        <v>1.27893441075E-9</v>
      </c>
    </row>
    <row r="2681" spans="1:6" x14ac:dyDescent="0.15">
      <c r="A2681" s="1">
        <v>103</v>
      </c>
      <c r="B2681" s="1">
        <v>409</v>
      </c>
      <c r="C2681" s="1">
        <v>1.04051577366E-9</v>
      </c>
      <c r="D2681">
        <f>VLOOKUP(A2681,序号对应表!A:B,2,FALSE)</f>
        <v>27</v>
      </c>
      <c r="E2681">
        <f>VLOOKUP(B2681,序号对应表!A:B,2,FALSE)</f>
        <v>80</v>
      </c>
      <c r="F2681" s="1">
        <v>1.04051577366E-9</v>
      </c>
    </row>
    <row r="2682" spans="1:6" x14ac:dyDescent="0.15">
      <c r="A2682" s="1">
        <v>103</v>
      </c>
      <c r="B2682" s="1">
        <v>419</v>
      </c>
      <c r="C2682" s="1">
        <v>1.13525165596E-9</v>
      </c>
      <c r="D2682">
        <f>VLOOKUP(A2682,序号对应表!A:B,2,FALSE)</f>
        <v>27</v>
      </c>
      <c r="E2682">
        <f>VLOOKUP(B2682,序号对应表!A:B,2,FALSE)</f>
        <v>81</v>
      </c>
      <c r="F2682" s="1">
        <v>1.13525165596E-9</v>
      </c>
    </row>
    <row r="2683" spans="1:6" x14ac:dyDescent="0.15">
      <c r="A2683" s="1">
        <v>103</v>
      </c>
      <c r="B2683" s="1">
        <v>421</v>
      </c>
      <c r="C2683" s="1">
        <v>1.03577897957E-9</v>
      </c>
      <c r="D2683">
        <f>VLOOKUP(A2683,序号对应表!A:B,2,FALSE)</f>
        <v>27</v>
      </c>
      <c r="E2683">
        <f>VLOOKUP(B2683,序号对应表!A:B,2,FALSE)</f>
        <v>82</v>
      </c>
      <c r="F2683" s="1">
        <v>1.03577897957E-9</v>
      </c>
    </row>
    <row r="2684" spans="1:6" x14ac:dyDescent="0.15">
      <c r="A2684" s="1">
        <v>103</v>
      </c>
      <c r="B2684" s="1">
        <v>431</v>
      </c>
      <c r="C2684" s="1">
        <v>1.27103975387E-9</v>
      </c>
      <c r="D2684">
        <f>VLOOKUP(A2684,序号对应表!A:B,2,FALSE)</f>
        <v>27</v>
      </c>
      <c r="E2684">
        <f>VLOOKUP(B2684,序号对应表!A:B,2,FALSE)</f>
        <v>83</v>
      </c>
      <c r="F2684" s="1">
        <v>1.27103975387E-9</v>
      </c>
    </row>
    <row r="2685" spans="1:6" x14ac:dyDescent="0.15">
      <c r="A2685" s="1">
        <v>103</v>
      </c>
      <c r="B2685" s="1">
        <v>433</v>
      </c>
      <c r="C2685" s="1">
        <v>1.1486725726100001E-9</v>
      </c>
      <c r="D2685">
        <f>VLOOKUP(A2685,序号对应表!A:B,2,FALSE)</f>
        <v>27</v>
      </c>
      <c r="E2685">
        <f>VLOOKUP(B2685,序号对应表!A:B,2,FALSE)</f>
        <v>84</v>
      </c>
      <c r="F2685" s="1">
        <v>1.1486725726100001E-9</v>
      </c>
    </row>
    <row r="2686" spans="1:6" x14ac:dyDescent="0.15">
      <c r="A2686" s="1">
        <v>103</v>
      </c>
      <c r="B2686" s="1">
        <v>439</v>
      </c>
      <c r="C2686" s="1">
        <v>1.26709242549E-9</v>
      </c>
      <c r="D2686">
        <f>VLOOKUP(A2686,序号对应表!A:B,2,FALSE)</f>
        <v>27</v>
      </c>
      <c r="E2686">
        <f>VLOOKUP(B2686,序号对应表!A:B,2,FALSE)</f>
        <v>85</v>
      </c>
      <c r="F2686" s="1">
        <v>1.26709242549E-9</v>
      </c>
    </row>
    <row r="2687" spans="1:6" x14ac:dyDescent="0.15">
      <c r="A2687" s="1">
        <v>103</v>
      </c>
      <c r="B2687" s="1">
        <v>443</v>
      </c>
      <c r="C2687" s="1">
        <v>1.0349895139000001E-9</v>
      </c>
      <c r="D2687">
        <f>VLOOKUP(A2687,序号对应表!A:B,2,FALSE)</f>
        <v>27</v>
      </c>
      <c r="E2687">
        <f>VLOOKUP(B2687,序号对应表!A:B,2,FALSE)</f>
        <v>86</v>
      </c>
      <c r="F2687" s="1">
        <v>1.0349895139000001E-9</v>
      </c>
    </row>
    <row r="2688" spans="1:6" x14ac:dyDescent="0.15">
      <c r="A2688" s="1">
        <v>103</v>
      </c>
      <c r="B2688" s="1">
        <v>449</v>
      </c>
      <c r="C2688" s="1">
        <v>1.5039321312E-9</v>
      </c>
      <c r="D2688">
        <f>VLOOKUP(A2688,序号对应表!A:B,2,FALSE)</f>
        <v>27</v>
      </c>
      <c r="E2688">
        <f>VLOOKUP(B2688,序号对应表!A:B,2,FALSE)</f>
        <v>87</v>
      </c>
      <c r="F2688" s="1">
        <v>1.5039321312E-9</v>
      </c>
    </row>
    <row r="2689" spans="1:6" x14ac:dyDescent="0.15">
      <c r="A2689" s="1">
        <v>103</v>
      </c>
      <c r="B2689" s="1">
        <v>457</v>
      </c>
      <c r="C2689" s="1">
        <v>1.135251656E-9</v>
      </c>
      <c r="D2689">
        <f>VLOOKUP(A2689,序号对应表!A:B,2,FALSE)</f>
        <v>27</v>
      </c>
      <c r="E2689">
        <f>VLOOKUP(B2689,序号对应表!A:B,2,FALSE)</f>
        <v>88</v>
      </c>
      <c r="F2689" s="1">
        <v>1.135251656E-9</v>
      </c>
    </row>
    <row r="2690" spans="1:6" x14ac:dyDescent="0.15">
      <c r="A2690" s="1">
        <v>103</v>
      </c>
      <c r="B2690" s="1">
        <v>461</v>
      </c>
      <c r="C2690" s="1">
        <v>1.1360411216600001E-9</v>
      </c>
      <c r="D2690">
        <f>VLOOKUP(A2690,序号对应表!A:B,2,FALSE)</f>
        <v>27</v>
      </c>
      <c r="E2690">
        <f>VLOOKUP(B2690,序号对应表!A:B,2,FALSE)</f>
        <v>89</v>
      </c>
      <c r="F2690" s="1">
        <v>1.1360411216600001E-9</v>
      </c>
    </row>
    <row r="2691" spans="1:6" x14ac:dyDescent="0.15">
      <c r="A2691" s="1">
        <v>103</v>
      </c>
      <c r="B2691" s="1">
        <v>463</v>
      </c>
      <c r="C2691" s="1">
        <v>9.0393821005000004E-10</v>
      </c>
      <c r="D2691">
        <f>VLOOKUP(A2691,序号对应表!A:B,2,FALSE)</f>
        <v>27</v>
      </c>
      <c r="E2691">
        <f>VLOOKUP(B2691,序号对应表!A:B,2,FALSE)</f>
        <v>90</v>
      </c>
      <c r="F2691" s="1">
        <v>9.0393821005000004E-10</v>
      </c>
    </row>
    <row r="2692" spans="1:6" x14ac:dyDescent="0.15">
      <c r="A2692" s="1">
        <v>103</v>
      </c>
      <c r="B2692" s="1">
        <v>467</v>
      </c>
      <c r="C2692" s="1">
        <v>1.2520925774699999E-9</v>
      </c>
      <c r="D2692">
        <f>VLOOKUP(A2692,序号对应表!A:B,2,FALSE)</f>
        <v>27</v>
      </c>
      <c r="E2692">
        <f>VLOOKUP(B2692,序号对应表!A:B,2,FALSE)</f>
        <v>91</v>
      </c>
      <c r="F2692" s="1">
        <v>1.2520925774699999E-9</v>
      </c>
    </row>
    <row r="2693" spans="1:6" x14ac:dyDescent="0.15">
      <c r="A2693" s="1">
        <v>103</v>
      </c>
      <c r="B2693" s="1">
        <v>479</v>
      </c>
      <c r="C2693" s="1">
        <v>1.27182921962E-9</v>
      </c>
      <c r="D2693">
        <f>VLOOKUP(A2693,序号对应表!A:B,2,FALSE)</f>
        <v>27</v>
      </c>
      <c r="E2693">
        <f>VLOOKUP(B2693,序号对应表!A:B,2,FALSE)</f>
        <v>92</v>
      </c>
      <c r="F2693" s="1">
        <v>1.27182921962E-9</v>
      </c>
    </row>
    <row r="2694" spans="1:6" x14ac:dyDescent="0.15">
      <c r="A2694" s="1">
        <v>103</v>
      </c>
      <c r="B2694" s="1">
        <v>487</v>
      </c>
      <c r="C2694" s="1">
        <v>1.26709242548E-9</v>
      </c>
      <c r="D2694">
        <f>VLOOKUP(A2694,序号对应表!A:B,2,FALSE)</f>
        <v>27</v>
      </c>
      <c r="E2694">
        <f>VLOOKUP(B2694,序号对应表!A:B,2,FALSE)</f>
        <v>93</v>
      </c>
      <c r="F2694" s="1">
        <v>1.26709242548E-9</v>
      </c>
    </row>
    <row r="2695" spans="1:6" x14ac:dyDescent="0.15">
      <c r="A2695" s="1">
        <v>103</v>
      </c>
      <c r="B2695" s="1">
        <v>491</v>
      </c>
      <c r="C2695" s="1">
        <v>1.25603990591E-9</v>
      </c>
      <c r="D2695">
        <f>VLOOKUP(A2695,序号对应表!A:B,2,FALSE)</f>
        <v>27</v>
      </c>
      <c r="E2695">
        <f>VLOOKUP(B2695,序号对应表!A:B,2,FALSE)</f>
        <v>94</v>
      </c>
      <c r="F2695" s="1">
        <v>1.25603990591E-9</v>
      </c>
    </row>
    <row r="2696" spans="1:6" x14ac:dyDescent="0.15">
      <c r="A2696" s="1">
        <v>103</v>
      </c>
      <c r="B2696" s="1">
        <v>499</v>
      </c>
      <c r="C2696" s="1">
        <v>1.2457768519799999E-9</v>
      </c>
      <c r="D2696">
        <f>VLOOKUP(A2696,序号对应表!A:B,2,FALSE)</f>
        <v>27</v>
      </c>
      <c r="E2696">
        <f>VLOOKUP(B2696,序号对应表!A:B,2,FALSE)</f>
        <v>95</v>
      </c>
      <c r="F2696" s="1">
        <v>1.2457768519799999E-9</v>
      </c>
    </row>
    <row r="2697" spans="1:6" x14ac:dyDescent="0.15">
      <c r="A2697" s="1">
        <v>103</v>
      </c>
      <c r="B2697" s="1">
        <v>503</v>
      </c>
      <c r="C2697" s="1">
        <v>1.35867044503E-9</v>
      </c>
      <c r="D2697">
        <f>VLOOKUP(A2697,序号对应表!A:B,2,FALSE)</f>
        <v>27</v>
      </c>
      <c r="E2697">
        <f>VLOOKUP(B2697,序号对应表!A:B,2,FALSE)</f>
        <v>96</v>
      </c>
      <c r="F2697" s="1">
        <v>1.35867044503E-9</v>
      </c>
    </row>
    <row r="2698" spans="1:6" x14ac:dyDescent="0.15">
      <c r="A2698" s="1">
        <v>103</v>
      </c>
      <c r="B2698" s="1">
        <v>509</v>
      </c>
      <c r="C2698" s="1">
        <v>1.0160423374199999E-9</v>
      </c>
      <c r="D2698">
        <f>VLOOKUP(A2698,序号对应表!A:B,2,FALSE)</f>
        <v>27</v>
      </c>
      <c r="E2698">
        <f>VLOOKUP(B2698,序号对应表!A:B,2,FALSE)</f>
        <v>97</v>
      </c>
      <c r="F2698" s="1">
        <v>1.0160423374199999E-9</v>
      </c>
    </row>
    <row r="2699" spans="1:6" x14ac:dyDescent="0.15">
      <c r="A2699" s="1">
        <v>103</v>
      </c>
      <c r="B2699" s="1">
        <v>521</v>
      </c>
      <c r="C2699" s="1">
        <v>9.0235927871000002E-10</v>
      </c>
      <c r="D2699">
        <f>VLOOKUP(A2699,序号对应表!A:B,2,FALSE)</f>
        <v>27</v>
      </c>
      <c r="E2699">
        <f>VLOOKUP(B2699,序号对应表!A:B,2,FALSE)</f>
        <v>98</v>
      </c>
      <c r="F2699" s="1">
        <v>9.0235927871000002E-10</v>
      </c>
    </row>
    <row r="2700" spans="1:6" x14ac:dyDescent="0.15">
      <c r="A2700" s="1">
        <v>103</v>
      </c>
      <c r="B2700" s="1">
        <v>523</v>
      </c>
      <c r="C2700" s="1">
        <v>1.0160423373899999E-9</v>
      </c>
      <c r="D2700">
        <f>VLOOKUP(A2700,序号对应表!A:B,2,FALSE)</f>
        <v>27</v>
      </c>
      <c r="E2700">
        <f>VLOOKUP(B2700,序号对应表!A:B,2,FALSE)</f>
        <v>99</v>
      </c>
      <c r="F2700" s="1">
        <v>1.0160423373899999E-9</v>
      </c>
    </row>
    <row r="2701" spans="1:6" x14ac:dyDescent="0.15">
      <c r="A2701" s="1">
        <v>103</v>
      </c>
      <c r="B2701" s="1">
        <v>541</v>
      </c>
      <c r="C2701" s="1">
        <v>1.01841073446E-9</v>
      </c>
      <c r="D2701">
        <f>VLOOKUP(A2701,序号对应表!A:B,2,FALSE)</f>
        <v>27</v>
      </c>
      <c r="E2701">
        <f>VLOOKUP(B2701,序号对应表!A:B,2,FALSE)</f>
        <v>100</v>
      </c>
      <c r="F2701" s="1">
        <v>1.01841073446E-9</v>
      </c>
    </row>
    <row r="2702" spans="1:6" x14ac:dyDescent="0.15">
      <c r="A2702" s="1">
        <v>107</v>
      </c>
      <c r="B2702" s="1">
        <v>2</v>
      </c>
      <c r="C2702" s="1">
        <v>6.8446674944999997E-10</v>
      </c>
      <c r="D2702">
        <f>VLOOKUP(A2702,序号对应表!A:B,2,FALSE)</f>
        <v>28</v>
      </c>
      <c r="E2702">
        <f>VLOOKUP(B2702,序号对应表!A:B,2,FALSE)</f>
        <v>1</v>
      </c>
      <c r="F2702" s="1">
        <v>6.8446674944999997E-10</v>
      </c>
    </row>
    <row r="2703" spans="1:6" x14ac:dyDescent="0.15">
      <c r="A2703" s="1">
        <v>107</v>
      </c>
      <c r="B2703" s="1">
        <v>3</v>
      </c>
      <c r="C2703" s="1">
        <v>8.2578110721000003E-10</v>
      </c>
      <c r="D2703">
        <f>VLOOKUP(A2703,序号对应表!A:B,2,FALSE)</f>
        <v>28</v>
      </c>
      <c r="E2703">
        <f>VLOOKUP(B2703,序号对应表!A:B,2,FALSE)</f>
        <v>2</v>
      </c>
      <c r="F2703" s="1">
        <v>8.2578110721000003E-10</v>
      </c>
    </row>
    <row r="2704" spans="1:6" x14ac:dyDescent="0.15">
      <c r="A2704" s="1">
        <v>107</v>
      </c>
      <c r="B2704" s="1">
        <v>5</v>
      </c>
      <c r="C2704" s="1">
        <v>8.2341271019E-10</v>
      </c>
      <c r="D2704">
        <f>VLOOKUP(A2704,序号对应表!A:B,2,FALSE)</f>
        <v>28</v>
      </c>
      <c r="E2704">
        <f>VLOOKUP(B2704,序号对应表!A:B,2,FALSE)</f>
        <v>3</v>
      </c>
      <c r="F2704" s="1">
        <v>8.2341271019E-10</v>
      </c>
    </row>
    <row r="2705" spans="1:6" x14ac:dyDescent="0.15">
      <c r="A2705" s="1">
        <v>107</v>
      </c>
      <c r="B2705" s="1">
        <v>7</v>
      </c>
      <c r="C2705" s="1">
        <v>8.1946538170000005E-10</v>
      </c>
      <c r="D2705">
        <f>VLOOKUP(A2705,序号对应表!A:B,2,FALSE)</f>
        <v>28</v>
      </c>
      <c r="E2705">
        <f>VLOOKUP(B2705,序号对应表!A:B,2,FALSE)</f>
        <v>4</v>
      </c>
      <c r="F2705" s="1">
        <v>8.1946538170000005E-10</v>
      </c>
    </row>
    <row r="2706" spans="1:6" x14ac:dyDescent="0.15">
      <c r="A2706" s="1">
        <v>107</v>
      </c>
      <c r="B2706" s="1">
        <v>11</v>
      </c>
      <c r="C2706" s="1">
        <v>1.04841043058E-9</v>
      </c>
      <c r="D2706">
        <f>VLOOKUP(A2706,序号对应表!A:B,2,FALSE)</f>
        <v>28</v>
      </c>
      <c r="E2706">
        <f>VLOOKUP(B2706,序号对应表!A:B,2,FALSE)</f>
        <v>5</v>
      </c>
      <c r="F2706" s="1">
        <v>1.04841043058E-9</v>
      </c>
    </row>
    <row r="2707" spans="1:6" x14ac:dyDescent="0.15">
      <c r="A2707" s="1">
        <v>107</v>
      </c>
      <c r="B2707" s="1">
        <v>13</v>
      </c>
      <c r="C2707" s="1">
        <v>8.5814920033000002E-10</v>
      </c>
      <c r="D2707">
        <f>VLOOKUP(A2707,序号对应表!A:B,2,FALSE)</f>
        <v>28</v>
      </c>
      <c r="E2707">
        <f>VLOOKUP(B2707,序号对应表!A:B,2,FALSE)</f>
        <v>6</v>
      </c>
      <c r="F2707" s="1">
        <v>8.5814920033000002E-10</v>
      </c>
    </row>
    <row r="2708" spans="1:6" x14ac:dyDescent="0.15">
      <c r="A2708" s="1">
        <v>107</v>
      </c>
      <c r="B2708" s="1">
        <v>17</v>
      </c>
      <c r="C2708" s="1">
        <v>9.3946416595E-10</v>
      </c>
      <c r="D2708">
        <f>VLOOKUP(A2708,序号对应表!A:B,2,FALSE)</f>
        <v>28</v>
      </c>
      <c r="E2708">
        <f>VLOOKUP(B2708,序号对应表!A:B,2,FALSE)</f>
        <v>7</v>
      </c>
      <c r="F2708" s="1">
        <v>9.3946416595E-10</v>
      </c>
    </row>
    <row r="2709" spans="1:6" x14ac:dyDescent="0.15">
      <c r="A2709" s="1">
        <v>107</v>
      </c>
      <c r="B2709" s="1">
        <v>19</v>
      </c>
      <c r="C2709" s="1">
        <v>1.1660408177200001E-9</v>
      </c>
      <c r="D2709">
        <f>VLOOKUP(A2709,序号对应表!A:B,2,FALSE)</f>
        <v>28</v>
      </c>
      <c r="E2709">
        <f>VLOOKUP(B2709,序号对应表!A:B,2,FALSE)</f>
        <v>8</v>
      </c>
      <c r="F2709" s="1">
        <v>1.1660408177200001E-9</v>
      </c>
    </row>
    <row r="2710" spans="1:6" x14ac:dyDescent="0.15">
      <c r="A2710" s="1">
        <v>107</v>
      </c>
      <c r="B2710" s="1">
        <v>23</v>
      </c>
      <c r="C2710" s="1">
        <v>1.06419974427E-9</v>
      </c>
      <c r="D2710">
        <f>VLOOKUP(A2710,序号对应表!A:B,2,FALSE)</f>
        <v>28</v>
      </c>
      <c r="E2710">
        <f>VLOOKUP(B2710,序号对应表!A:B,2,FALSE)</f>
        <v>9</v>
      </c>
      <c r="F2710" s="1">
        <v>1.06419974427E-9</v>
      </c>
    </row>
    <row r="2711" spans="1:6" x14ac:dyDescent="0.15">
      <c r="A2711" s="1">
        <v>107</v>
      </c>
      <c r="B2711" s="1">
        <v>29</v>
      </c>
      <c r="C2711" s="1">
        <v>1.0563050874E-9</v>
      </c>
      <c r="D2711">
        <f>VLOOKUP(A2711,序号对应表!A:B,2,FALSE)</f>
        <v>28</v>
      </c>
      <c r="E2711">
        <f>VLOOKUP(B2711,序号对应表!A:B,2,FALSE)</f>
        <v>10</v>
      </c>
      <c r="F2711" s="1">
        <v>1.0563050874E-9</v>
      </c>
    </row>
    <row r="2712" spans="1:6" x14ac:dyDescent="0.15">
      <c r="A2712" s="1">
        <v>107</v>
      </c>
      <c r="B2712" s="1">
        <v>31</v>
      </c>
      <c r="C2712" s="1">
        <v>1.0476209648700001E-9</v>
      </c>
      <c r="D2712">
        <f>VLOOKUP(A2712,序号对应表!A:B,2,FALSE)</f>
        <v>28</v>
      </c>
      <c r="E2712">
        <f>VLOOKUP(B2712,序号对应表!A:B,2,FALSE)</f>
        <v>11</v>
      </c>
      <c r="F2712" s="1">
        <v>1.0476209648700001E-9</v>
      </c>
    </row>
    <row r="2713" spans="1:6" x14ac:dyDescent="0.15">
      <c r="A2713" s="1">
        <v>107</v>
      </c>
      <c r="B2713" s="1">
        <v>37</v>
      </c>
      <c r="C2713" s="1">
        <v>9.3393790613999991E-10</v>
      </c>
      <c r="D2713">
        <f>VLOOKUP(A2713,序号对应表!A:B,2,FALSE)</f>
        <v>28</v>
      </c>
      <c r="E2713">
        <f>VLOOKUP(B2713,序号对应表!A:B,2,FALSE)</f>
        <v>12</v>
      </c>
      <c r="F2713" s="1">
        <v>9.3393790613999991E-10</v>
      </c>
    </row>
    <row r="2714" spans="1:6" x14ac:dyDescent="0.15">
      <c r="A2714" s="1">
        <v>107</v>
      </c>
      <c r="B2714" s="1">
        <v>41</v>
      </c>
      <c r="C2714" s="1">
        <v>1.2955131901400001E-9</v>
      </c>
      <c r="D2714">
        <f>VLOOKUP(A2714,序号对应表!A:B,2,FALSE)</f>
        <v>28</v>
      </c>
      <c r="E2714">
        <f>VLOOKUP(B2714,序号对应表!A:B,2,FALSE)</f>
        <v>13</v>
      </c>
      <c r="F2714" s="1">
        <v>1.2955131901400001E-9</v>
      </c>
    </row>
    <row r="2715" spans="1:6" x14ac:dyDescent="0.15">
      <c r="A2715" s="1">
        <v>107</v>
      </c>
      <c r="B2715" s="1">
        <v>43</v>
      </c>
      <c r="C2715" s="1">
        <v>8.7235958267000001E-10</v>
      </c>
      <c r="D2715">
        <f>VLOOKUP(A2715,序号对应表!A:B,2,FALSE)</f>
        <v>28</v>
      </c>
      <c r="E2715">
        <f>VLOOKUP(B2715,序号对应表!A:B,2,FALSE)</f>
        <v>14</v>
      </c>
      <c r="F2715" s="1">
        <v>8.7235958267000001E-10</v>
      </c>
    </row>
    <row r="2716" spans="1:6" x14ac:dyDescent="0.15">
      <c r="A2716" s="1">
        <v>107</v>
      </c>
      <c r="B2716" s="1">
        <v>47</v>
      </c>
      <c r="C2716" s="1">
        <v>1.3152498323299999E-9</v>
      </c>
      <c r="D2716">
        <f>VLOOKUP(A2716,序号对应表!A:B,2,FALSE)</f>
        <v>28</v>
      </c>
      <c r="E2716">
        <f>VLOOKUP(B2716,序号对应表!A:B,2,FALSE)</f>
        <v>15</v>
      </c>
      <c r="F2716" s="1">
        <v>1.3152498323299999E-9</v>
      </c>
    </row>
    <row r="2717" spans="1:6" x14ac:dyDescent="0.15">
      <c r="A2717" s="1">
        <v>107</v>
      </c>
      <c r="B2717" s="1">
        <v>53</v>
      </c>
      <c r="C2717" s="1">
        <v>6.9709820044999995E-10</v>
      </c>
      <c r="D2717">
        <f>VLOOKUP(A2717,序号对应表!A:B,2,FALSE)</f>
        <v>28</v>
      </c>
      <c r="E2717">
        <f>VLOOKUP(B2717,序号对应表!A:B,2,FALSE)</f>
        <v>16</v>
      </c>
      <c r="F2717" s="1">
        <v>6.9709820044999995E-10</v>
      </c>
    </row>
    <row r="2718" spans="1:6" x14ac:dyDescent="0.15">
      <c r="A2718" s="1">
        <v>107</v>
      </c>
      <c r="B2718" s="1">
        <v>59</v>
      </c>
      <c r="C2718" s="1">
        <v>1.1802512000800001E-9</v>
      </c>
      <c r="D2718">
        <f>VLOOKUP(A2718,序号对应表!A:B,2,FALSE)</f>
        <v>28</v>
      </c>
      <c r="E2718">
        <f>VLOOKUP(B2718,序号对应表!A:B,2,FALSE)</f>
        <v>17</v>
      </c>
      <c r="F2718" s="1">
        <v>1.1802512000800001E-9</v>
      </c>
    </row>
    <row r="2719" spans="1:6" x14ac:dyDescent="0.15">
      <c r="A2719" s="1">
        <v>107</v>
      </c>
      <c r="B2719" s="1">
        <v>61</v>
      </c>
      <c r="C2719" s="1">
        <v>9.4577989141000002E-10</v>
      </c>
      <c r="D2719">
        <f>VLOOKUP(A2719,序号对应表!A:B,2,FALSE)</f>
        <v>28</v>
      </c>
      <c r="E2719">
        <f>VLOOKUP(B2719,序号对应表!A:B,2,FALSE)</f>
        <v>18</v>
      </c>
      <c r="F2719" s="1">
        <v>9.4577989141000002E-10</v>
      </c>
    </row>
    <row r="2720" spans="1:6" x14ac:dyDescent="0.15">
      <c r="A2720" s="1">
        <v>107</v>
      </c>
      <c r="B2720" s="1">
        <v>67</v>
      </c>
      <c r="C2720" s="1">
        <v>1.05472615603E-9</v>
      </c>
      <c r="D2720">
        <f>VLOOKUP(A2720,序号对应表!A:B,2,FALSE)</f>
        <v>28</v>
      </c>
      <c r="E2720">
        <f>VLOOKUP(B2720,序号对应表!A:B,2,FALSE)</f>
        <v>19</v>
      </c>
      <c r="F2720" s="1">
        <v>1.05472615603E-9</v>
      </c>
    </row>
    <row r="2721" spans="1:6" x14ac:dyDescent="0.15">
      <c r="A2721" s="1">
        <v>107</v>
      </c>
      <c r="B2721" s="1">
        <v>71</v>
      </c>
      <c r="C2721" s="1">
        <v>9.4025363160999992E-10</v>
      </c>
      <c r="D2721">
        <f>VLOOKUP(A2721,序号对应表!A:B,2,FALSE)</f>
        <v>28</v>
      </c>
      <c r="E2721">
        <f>VLOOKUP(B2721,序号对应表!A:B,2,FALSE)</f>
        <v>20</v>
      </c>
      <c r="F2721" s="1">
        <v>9.4025363160999992E-10</v>
      </c>
    </row>
    <row r="2722" spans="1:6" x14ac:dyDescent="0.15">
      <c r="A2722" s="1">
        <v>107</v>
      </c>
      <c r="B2722" s="1">
        <v>73</v>
      </c>
      <c r="C2722" s="1">
        <v>1.0539366903800001E-9</v>
      </c>
      <c r="D2722">
        <f>VLOOKUP(A2722,序号对应表!A:B,2,FALSE)</f>
        <v>28</v>
      </c>
      <c r="E2722">
        <f>VLOOKUP(B2722,序号对应表!A:B,2,FALSE)</f>
        <v>21</v>
      </c>
      <c r="F2722" s="1">
        <v>1.0539366903800001E-9</v>
      </c>
    </row>
    <row r="2723" spans="1:6" x14ac:dyDescent="0.15">
      <c r="A2723" s="1">
        <v>107</v>
      </c>
      <c r="B2723" s="1">
        <v>79</v>
      </c>
      <c r="C2723" s="1">
        <v>1.2813028078100001E-9</v>
      </c>
      <c r="D2723">
        <f>VLOOKUP(A2723,序号对应表!A:B,2,FALSE)</f>
        <v>28</v>
      </c>
      <c r="E2723">
        <f>VLOOKUP(B2723,序号对应表!A:B,2,FALSE)</f>
        <v>22</v>
      </c>
      <c r="F2723" s="1">
        <v>1.2813028078100001E-9</v>
      </c>
    </row>
    <row r="2724" spans="1:6" x14ac:dyDescent="0.15">
      <c r="A2724" s="1">
        <v>107</v>
      </c>
      <c r="B2724" s="1">
        <v>83</v>
      </c>
      <c r="C2724" s="1">
        <v>1.05472615604E-9</v>
      </c>
      <c r="D2724">
        <f>VLOOKUP(A2724,序号对应表!A:B,2,FALSE)</f>
        <v>28</v>
      </c>
      <c r="E2724">
        <f>VLOOKUP(B2724,序号对应表!A:B,2,FALSE)</f>
        <v>23</v>
      </c>
      <c r="F2724" s="1">
        <v>1.05472615604E-9</v>
      </c>
    </row>
    <row r="2725" spans="1:6" x14ac:dyDescent="0.15">
      <c r="A2725" s="1">
        <v>107</v>
      </c>
      <c r="B2725" s="1">
        <v>89</v>
      </c>
      <c r="C2725" s="1">
        <v>9.402536316299999E-10</v>
      </c>
      <c r="D2725">
        <f>VLOOKUP(A2725,序号对应表!A:B,2,FALSE)</f>
        <v>28</v>
      </c>
      <c r="E2725">
        <f>VLOOKUP(B2725,序号对应表!A:B,2,FALSE)</f>
        <v>24</v>
      </c>
      <c r="F2725" s="1">
        <v>9.402536316299999E-10</v>
      </c>
    </row>
    <row r="2726" spans="1:6" x14ac:dyDescent="0.15">
      <c r="A2726" s="1">
        <v>107</v>
      </c>
      <c r="B2726" s="1">
        <v>97</v>
      </c>
      <c r="C2726" s="1">
        <v>1.0539366903500001E-9</v>
      </c>
      <c r="D2726">
        <f>VLOOKUP(A2726,序号对应表!A:B,2,FALSE)</f>
        <v>28</v>
      </c>
      <c r="E2726">
        <f>VLOOKUP(B2726,序号对应表!A:B,2,FALSE)</f>
        <v>25</v>
      </c>
      <c r="F2726" s="1">
        <v>1.0539366903500001E-9</v>
      </c>
    </row>
    <row r="2727" spans="1:6" x14ac:dyDescent="0.15">
      <c r="A2727" s="1">
        <v>107</v>
      </c>
      <c r="B2727" s="1">
        <v>101</v>
      </c>
      <c r="C2727" s="1">
        <v>9.3946416594000001E-10</v>
      </c>
      <c r="D2727">
        <f>VLOOKUP(A2727,序号对应表!A:B,2,FALSE)</f>
        <v>28</v>
      </c>
      <c r="E2727">
        <f>VLOOKUP(B2727,序号对应表!A:B,2,FALSE)</f>
        <v>26</v>
      </c>
      <c r="F2727" s="1">
        <v>9.3946416594000001E-10</v>
      </c>
    </row>
    <row r="2728" spans="1:6" x14ac:dyDescent="0.15">
      <c r="A2728" s="1">
        <v>107</v>
      </c>
      <c r="B2728" s="1">
        <v>103</v>
      </c>
      <c r="C2728" s="1">
        <v>9.2683271495000002E-10</v>
      </c>
      <c r="D2728">
        <f>VLOOKUP(A2728,序号对应表!A:B,2,FALSE)</f>
        <v>28</v>
      </c>
      <c r="E2728">
        <f>VLOOKUP(B2728,序号对应表!A:B,2,FALSE)</f>
        <v>27</v>
      </c>
      <c r="F2728" s="1">
        <v>9.2683271495000002E-10</v>
      </c>
    </row>
    <row r="2729" spans="1:6" x14ac:dyDescent="0.15">
      <c r="A2729" s="1">
        <v>107</v>
      </c>
      <c r="B2729" s="1">
        <v>107</v>
      </c>
      <c r="C2729" s="1">
        <v>5.6920475935999999E-10</v>
      </c>
      <c r="D2729">
        <f>VLOOKUP(A2729,序号对应表!A:B,2,FALSE)</f>
        <v>28</v>
      </c>
      <c r="E2729">
        <f>VLOOKUP(B2729,序号对应表!A:B,2,FALSE)</f>
        <v>28</v>
      </c>
      <c r="F2729" s="1">
        <v>5.6920475935999999E-10</v>
      </c>
    </row>
    <row r="2730" spans="1:6" x14ac:dyDescent="0.15">
      <c r="A2730" s="1">
        <v>107</v>
      </c>
      <c r="B2730" s="1">
        <v>109</v>
      </c>
      <c r="C2730" s="1">
        <v>9.0709607281000003E-10</v>
      </c>
      <c r="D2730">
        <f>VLOOKUP(A2730,序号对应表!A:B,2,FALSE)</f>
        <v>28</v>
      </c>
      <c r="E2730">
        <f>VLOOKUP(B2730,序号对应表!A:B,2,FALSE)</f>
        <v>29</v>
      </c>
      <c r="F2730" s="1">
        <v>9.0709607281000003E-10</v>
      </c>
    </row>
    <row r="2731" spans="1:6" x14ac:dyDescent="0.15">
      <c r="A2731" s="1">
        <v>107</v>
      </c>
      <c r="B2731" s="1">
        <v>113</v>
      </c>
      <c r="C2731" s="1">
        <v>1.0302527197399999E-9</v>
      </c>
      <c r="D2731">
        <f>VLOOKUP(A2731,序号对应表!A:B,2,FALSE)</f>
        <v>28</v>
      </c>
      <c r="E2731">
        <f>VLOOKUP(B2731,序号对应表!A:B,2,FALSE)</f>
        <v>30</v>
      </c>
      <c r="F2731" s="1">
        <v>1.0302527197399999E-9</v>
      </c>
    </row>
    <row r="2732" spans="1:6" x14ac:dyDescent="0.15">
      <c r="A2732" s="1">
        <v>107</v>
      </c>
      <c r="B2732" s="1">
        <v>127</v>
      </c>
      <c r="C2732" s="1">
        <v>1.1439357785500001E-9</v>
      </c>
      <c r="D2732">
        <f>VLOOKUP(A2732,序号对应表!A:B,2,FALSE)</f>
        <v>28</v>
      </c>
      <c r="E2732">
        <f>VLOOKUP(B2732,序号对应表!A:B,2,FALSE)</f>
        <v>31</v>
      </c>
      <c r="F2732" s="1">
        <v>1.1439357785500001E-9</v>
      </c>
    </row>
    <row r="2733" spans="1:6" x14ac:dyDescent="0.15">
      <c r="A2733" s="1">
        <v>107</v>
      </c>
      <c r="B2733" s="1">
        <v>131</v>
      </c>
      <c r="C2733" s="1">
        <v>1.15419883241E-9</v>
      </c>
      <c r="D2733">
        <f>VLOOKUP(A2733,序号对应表!A:B,2,FALSE)</f>
        <v>28</v>
      </c>
      <c r="E2733">
        <f>VLOOKUP(B2733,序号对应表!A:B,2,FALSE)</f>
        <v>32</v>
      </c>
      <c r="F2733" s="1">
        <v>1.15419883241E-9</v>
      </c>
    </row>
    <row r="2734" spans="1:6" x14ac:dyDescent="0.15">
      <c r="A2734" s="1">
        <v>107</v>
      </c>
      <c r="B2734" s="1">
        <v>137</v>
      </c>
      <c r="C2734" s="1">
        <v>1.2710397539099999E-9</v>
      </c>
      <c r="D2734">
        <f>VLOOKUP(A2734,序号对应表!A:B,2,FALSE)</f>
        <v>28</v>
      </c>
      <c r="E2734">
        <f>VLOOKUP(B2734,序号对应表!A:B,2,FALSE)</f>
        <v>33</v>
      </c>
      <c r="F2734" s="1">
        <v>1.2710397539099999E-9</v>
      </c>
    </row>
    <row r="2735" spans="1:6" x14ac:dyDescent="0.15">
      <c r="A2735" s="1">
        <v>107</v>
      </c>
      <c r="B2735" s="1">
        <v>139</v>
      </c>
      <c r="C2735" s="1">
        <v>1.15577776379E-9</v>
      </c>
      <c r="D2735">
        <f>VLOOKUP(A2735,序号对应表!A:B,2,FALSE)</f>
        <v>28</v>
      </c>
      <c r="E2735">
        <f>VLOOKUP(B2735,序号对应表!A:B,2,FALSE)</f>
        <v>34</v>
      </c>
      <c r="F2735" s="1">
        <v>1.15577776379E-9</v>
      </c>
    </row>
    <row r="2736" spans="1:6" x14ac:dyDescent="0.15">
      <c r="A2736" s="1">
        <v>107</v>
      </c>
      <c r="B2736" s="1">
        <v>149</v>
      </c>
      <c r="C2736" s="1">
        <v>1.39024907244E-9</v>
      </c>
      <c r="D2736">
        <f>VLOOKUP(A2736,序号对应表!A:B,2,FALSE)</f>
        <v>28</v>
      </c>
      <c r="E2736">
        <f>VLOOKUP(B2736,序号对应表!A:B,2,FALSE)</f>
        <v>35</v>
      </c>
      <c r="F2736" s="1">
        <v>1.39024907244E-9</v>
      </c>
    </row>
    <row r="2737" spans="1:6" x14ac:dyDescent="0.15">
      <c r="A2737" s="1">
        <v>107</v>
      </c>
      <c r="B2737" s="1">
        <v>151</v>
      </c>
      <c r="C2737" s="1">
        <v>1.14630417557E-9</v>
      </c>
      <c r="D2737">
        <f>VLOOKUP(A2737,序号对应表!A:B,2,FALSE)</f>
        <v>28</v>
      </c>
      <c r="E2737">
        <f>VLOOKUP(B2737,序号对应表!A:B,2,FALSE)</f>
        <v>36</v>
      </c>
      <c r="F2737" s="1">
        <v>1.14630417557E-9</v>
      </c>
    </row>
    <row r="2738" spans="1:6" x14ac:dyDescent="0.15">
      <c r="A2738" s="1">
        <v>107</v>
      </c>
      <c r="B2738" s="1">
        <v>157</v>
      </c>
      <c r="C2738" s="1">
        <v>1.0286737883999999E-9</v>
      </c>
      <c r="D2738">
        <f>VLOOKUP(A2738,序号对应表!A:B,2,FALSE)</f>
        <v>28</v>
      </c>
      <c r="E2738">
        <f>VLOOKUP(B2738,序号对应表!A:B,2,FALSE)</f>
        <v>37</v>
      </c>
      <c r="F2738" s="1">
        <v>1.0286737883999999E-9</v>
      </c>
    </row>
    <row r="2739" spans="1:6" x14ac:dyDescent="0.15">
      <c r="A2739" s="1">
        <v>107</v>
      </c>
      <c r="B2739" s="1">
        <v>163</v>
      </c>
      <c r="C2739" s="1">
        <v>1.15577776383E-9</v>
      </c>
      <c r="D2739">
        <f>VLOOKUP(A2739,序号对应表!A:B,2,FALSE)</f>
        <v>28</v>
      </c>
      <c r="E2739">
        <f>VLOOKUP(B2739,序号对应表!A:B,2,FALSE)</f>
        <v>38</v>
      </c>
      <c r="F2739" s="1">
        <v>1.15577776383E-9</v>
      </c>
    </row>
    <row r="2740" spans="1:6" x14ac:dyDescent="0.15">
      <c r="A2740" s="1">
        <v>107</v>
      </c>
      <c r="B2740" s="1">
        <v>167</v>
      </c>
      <c r="C2740" s="1">
        <v>1.64761488596E-9</v>
      </c>
      <c r="D2740">
        <f>VLOOKUP(A2740,序号对应表!A:B,2,FALSE)</f>
        <v>28</v>
      </c>
      <c r="E2740">
        <f>VLOOKUP(B2740,序号对应表!A:B,2,FALSE)</f>
        <v>39</v>
      </c>
      <c r="F2740" s="1">
        <v>1.64761488596E-9</v>
      </c>
    </row>
    <row r="2741" spans="1:6" x14ac:dyDescent="0.15">
      <c r="A2741" s="1">
        <v>107</v>
      </c>
      <c r="B2741" s="1">
        <v>173</v>
      </c>
      <c r="C2741" s="1">
        <v>1.63024664091E-9</v>
      </c>
      <c r="D2741">
        <f>VLOOKUP(A2741,序号对应表!A:B,2,FALSE)</f>
        <v>28</v>
      </c>
      <c r="E2741">
        <f>VLOOKUP(B2741,序号对应表!A:B,2,FALSE)</f>
        <v>40</v>
      </c>
      <c r="F2741" s="1">
        <v>1.63024664091E-9</v>
      </c>
    </row>
    <row r="2742" spans="1:6" x14ac:dyDescent="0.15">
      <c r="A2742" s="1">
        <v>107</v>
      </c>
      <c r="B2742" s="1">
        <v>179</v>
      </c>
      <c r="C2742" s="1">
        <v>1.1439357785100001E-9</v>
      </c>
      <c r="D2742">
        <f>VLOOKUP(A2742,序号对应表!A:B,2,FALSE)</f>
        <v>28</v>
      </c>
      <c r="E2742">
        <f>VLOOKUP(B2742,序号对应表!A:B,2,FALSE)</f>
        <v>41</v>
      </c>
      <c r="F2742" s="1">
        <v>1.1439357785100001E-9</v>
      </c>
    </row>
    <row r="2743" spans="1:6" x14ac:dyDescent="0.15">
      <c r="A2743" s="1">
        <v>107</v>
      </c>
      <c r="B2743" s="1">
        <v>181</v>
      </c>
      <c r="C2743" s="1">
        <v>1.14946203832E-9</v>
      </c>
      <c r="D2743">
        <f>VLOOKUP(A2743,序号对应表!A:B,2,FALSE)</f>
        <v>28</v>
      </c>
      <c r="E2743">
        <f>VLOOKUP(B2743,序号对应表!A:B,2,FALSE)</f>
        <v>42</v>
      </c>
      <c r="F2743" s="1">
        <v>1.14946203832E-9</v>
      </c>
    </row>
    <row r="2744" spans="1:6" x14ac:dyDescent="0.15">
      <c r="A2744" s="1">
        <v>107</v>
      </c>
      <c r="B2744" s="1">
        <v>191</v>
      </c>
      <c r="C2744" s="1">
        <v>1.3989331950200001E-9</v>
      </c>
      <c r="D2744">
        <f>VLOOKUP(A2744,序号对应表!A:B,2,FALSE)</f>
        <v>28</v>
      </c>
      <c r="E2744">
        <f>VLOOKUP(B2744,序号对应表!A:B,2,FALSE)</f>
        <v>43</v>
      </c>
      <c r="F2744" s="1">
        <v>1.3989331950200001E-9</v>
      </c>
    </row>
    <row r="2745" spans="1:6" x14ac:dyDescent="0.15">
      <c r="A2745" s="1">
        <v>107</v>
      </c>
      <c r="B2745" s="1">
        <v>193</v>
      </c>
      <c r="C2745" s="1">
        <v>1.1755144059200001E-9</v>
      </c>
      <c r="D2745">
        <f>VLOOKUP(A2745,序号对应表!A:B,2,FALSE)</f>
        <v>28</v>
      </c>
      <c r="E2745">
        <f>VLOOKUP(B2745,序号对应表!A:B,2,FALSE)</f>
        <v>44</v>
      </c>
      <c r="F2745" s="1">
        <v>1.1755144059200001E-9</v>
      </c>
    </row>
    <row r="2746" spans="1:6" x14ac:dyDescent="0.15">
      <c r="A2746" s="1">
        <v>107</v>
      </c>
      <c r="B2746" s="1">
        <v>197</v>
      </c>
      <c r="C2746" s="1">
        <v>1.2473557833799999E-9</v>
      </c>
      <c r="D2746">
        <f>VLOOKUP(A2746,序号对应表!A:B,2,FALSE)</f>
        <v>28</v>
      </c>
      <c r="E2746">
        <f>VLOOKUP(B2746,序号对应表!A:B,2,FALSE)</f>
        <v>45</v>
      </c>
      <c r="F2746" s="1">
        <v>1.2473557833799999E-9</v>
      </c>
    </row>
    <row r="2747" spans="1:6" x14ac:dyDescent="0.15">
      <c r="A2747" s="1">
        <v>107</v>
      </c>
      <c r="B2747" s="1">
        <v>199</v>
      </c>
      <c r="C2747" s="1">
        <v>1.1344621903000001E-9</v>
      </c>
      <c r="D2747">
        <f>VLOOKUP(A2747,序号对应表!A:B,2,FALSE)</f>
        <v>28</v>
      </c>
      <c r="E2747">
        <f>VLOOKUP(B2747,序号对应表!A:B,2,FALSE)</f>
        <v>46</v>
      </c>
      <c r="F2747" s="1">
        <v>1.1344621903000001E-9</v>
      </c>
    </row>
    <row r="2748" spans="1:6" x14ac:dyDescent="0.15">
      <c r="A2748" s="1">
        <v>107</v>
      </c>
      <c r="B2748" s="1">
        <v>211</v>
      </c>
      <c r="C2748" s="1">
        <v>1.1297253962100001E-9</v>
      </c>
      <c r="D2748">
        <f>VLOOKUP(A2748,序号对应表!A:B,2,FALSE)</f>
        <v>28</v>
      </c>
      <c r="E2748">
        <f>VLOOKUP(B2748,序号对应表!A:B,2,FALSE)</f>
        <v>47</v>
      </c>
      <c r="F2748" s="1">
        <v>1.1297253962100001E-9</v>
      </c>
    </row>
    <row r="2749" spans="1:6" x14ac:dyDescent="0.15">
      <c r="A2749" s="1">
        <v>107</v>
      </c>
      <c r="B2749" s="1">
        <v>223</v>
      </c>
      <c r="C2749" s="1">
        <v>1.02472645998E-9</v>
      </c>
      <c r="D2749">
        <f>VLOOKUP(A2749,序号对应表!A:B,2,FALSE)</f>
        <v>28</v>
      </c>
      <c r="E2749">
        <f>VLOOKUP(B2749,序号对应表!A:B,2,FALSE)</f>
        <v>48</v>
      </c>
      <c r="F2749" s="1">
        <v>1.02472645998E-9</v>
      </c>
    </row>
    <row r="2750" spans="1:6" x14ac:dyDescent="0.15">
      <c r="A2750" s="1">
        <v>107</v>
      </c>
      <c r="B2750" s="1">
        <v>227</v>
      </c>
      <c r="C2750" s="1">
        <v>1.02156859719E-9</v>
      </c>
      <c r="D2750">
        <f>VLOOKUP(A2750,序号对应表!A:B,2,FALSE)</f>
        <v>28</v>
      </c>
      <c r="E2750">
        <f>VLOOKUP(B2750,序号对应表!A:B,2,FALSE)</f>
        <v>49</v>
      </c>
      <c r="F2750" s="1">
        <v>1.02156859719E-9</v>
      </c>
    </row>
    <row r="2751" spans="1:6" x14ac:dyDescent="0.15">
      <c r="A2751" s="1">
        <v>107</v>
      </c>
      <c r="B2751" s="1">
        <v>229</v>
      </c>
      <c r="C2751" s="1">
        <v>1.0231475286E-9</v>
      </c>
      <c r="D2751">
        <f>VLOOKUP(A2751,序号对应表!A:B,2,FALSE)</f>
        <v>28</v>
      </c>
      <c r="E2751">
        <f>VLOOKUP(B2751,序号对应表!A:B,2,FALSE)</f>
        <v>50</v>
      </c>
      <c r="F2751" s="1">
        <v>1.0231475286E-9</v>
      </c>
    </row>
    <row r="2752" spans="1:6" x14ac:dyDescent="0.15">
      <c r="A2752" s="1">
        <v>107</v>
      </c>
      <c r="B2752" s="1">
        <v>233</v>
      </c>
      <c r="C2752" s="1">
        <v>1.36182830776E-9</v>
      </c>
      <c r="D2752">
        <f>VLOOKUP(A2752,序号对应表!A:B,2,FALSE)</f>
        <v>28</v>
      </c>
      <c r="E2752">
        <f>VLOOKUP(B2752,序号对应表!A:B,2,FALSE)</f>
        <v>51</v>
      </c>
      <c r="F2752" s="1">
        <v>1.36182830776E-9</v>
      </c>
    </row>
    <row r="2753" spans="1:6" x14ac:dyDescent="0.15">
      <c r="A2753" s="1">
        <v>107</v>
      </c>
      <c r="B2753" s="1">
        <v>239</v>
      </c>
      <c r="C2753" s="1">
        <v>1.24025059218E-9</v>
      </c>
      <c r="D2753">
        <f>VLOOKUP(A2753,序号对应表!A:B,2,FALSE)</f>
        <v>28</v>
      </c>
      <c r="E2753">
        <f>VLOOKUP(B2753,序号对应表!A:B,2,FALSE)</f>
        <v>52</v>
      </c>
      <c r="F2753" s="1">
        <v>1.24025059218E-9</v>
      </c>
    </row>
    <row r="2754" spans="1:6" x14ac:dyDescent="0.15">
      <c r="A2754" s="1">
        <v>107</v>
      </c>
      <c r="B2754" s="1">
        <v>241</v>
      </c>
      <c r="C2754" s="1">
        <v>1.00893714627E-9</v>
      </c>
      <c r="D2754">
        <f>VLOOKUP(A2754,序号对应表!A:B,2,FALSE)</f>
        <v>28</v>
      </c>
      <c r="E2754">
        <f>VLOOKUP(B2754,序号对应表!A:B,2,FALSE)</f>
        <v>53</v>
      </c>
      <c r="F2754" s="1">
        <v>1.00893714627E-9</v>
      </c>
    </row>
    <row r="2755" spans="1:6" x14ac:dyDescent="0.15">
      <c r="A2755" s="1">
        <v>107</v>
      </c>
      <c r="B2755" s="1">
        <v>251</v>
      </c>
      <c r="C2755" s="1">
        <v>1.1265675334600001E-9</v>
      </c>
      <c r="D2755">
        <f>VLOOKUP(A2755,序号对应表!A:B,2,FALSE)</f>
        <v>28</v>
      </c>
      <c r="E2755">
        <f>VLOOKUP(B2755,序号对应表!A:B,2,FALSE)</f>
        <v>54</v>
      </c>
      <c r="F2755" s="1">
        <v>1.1265675334600001E-9</v>
      </c>
    </row>
    <row r="2756" spans="1:6" x14ac:dyDescent="0.15">
      <c r="A2756" s="1">
        <v>107</v>
      </c>
      <c r="B2756" s="1">
        <v>257</v>
      </c>
      <c r="C2756" s="1">
        <v>1.0239369943200001E-9</v>
      </c>
      <c r="D2756">
        <f>VLOOKUP(A2756,序号对应表!A:B,2,FALSE)</f>
        <v>28</v>
      </c>
      <c r="E2756">
        <f>VLOOKUP(B2756,序号对应表!A:B,2,FALSE)</f>
        <v>55</v>
      </c>
      <c r="F2756" s="1">
        <v>1.0239369943200001E-9</v>
      </c>
    </row>
    <row r="2757" spans="1:6" x14ac:dyDescent="0.15">
      <c r="A2757" s="1">
        <v>107</v>
      </c>
      <c r="B2757" s="1">
        <v>263</v>
      </c>
      <c r="C2757" s="1">
        <v>1.1376200530000001E-9</v>
      </c>
      <c r="D2757">
        <f>VLOOKUP(A2757,序号对应表!A:B,2,FALSE)</f>
        <v>28</v>
      </c>
      <c r="E2757">
        <f>VLOOKUP(B2757,序号对应表!A:B,2,FALSE)</f>
        <v>56</v>
      </c>
      <c r="F2757" s="1">
        <v>1.1376200530000001E-9</v>
      </c>
    </row>
    <row r="2758" spans="1:6" x14ac:dyDescent="0.15">
      <c r="A2758" s="1">
        <v>107</v>
      </c>
      <c r="B2758" s="1">
        <v>269</v>
      </c>
      <c r="C2758" s="1">
        <v>1.1360411216600001E-9</v>
      </c>
      <c r="D2758">
        <f>VLOOKUP(A2758,序号对应表!A:B,2,FALSE)</f>
        <v>28</v>
      </c>
      <c r="E2758">
        <f>VLOOKUP(B2758,序号对应表!A:B,2,FALSE)</f>
        <v>57</v>
      </c>
      <c r="F2758" s="1">
        <v>1.1360411216600001E-9</v>
      </c>
    </row>
    <row r="2759" spans="1:6" x14ac:dyDescent="0.15">
      <c r="A2759" s="1">
        <v>107</v>
      </c>
      <c r="B2759" s="1">
        <v>271</v>
      </c>
      <c r="C2759" s="1">
        <v>1.13525165596E-9</v>
      </c>
      <c r="D2759">
        <f>VLOOKUP(A2759,序号对应表!A:B,2,FALSE)</f>
        <v>28</v>
      </c>
      <c r="E2759">
        <f>VLOOKUP(B2759,序号对应表!A:B,2,FALSE)</f>
        <v>58</v>
      </c>
      <c r="F2759" s="1">
        <v>1.13525165596E-9</v>
      </c>
    </row>
    <row r="2760" spans="1:6" x14ac:dyDescent="0.15">
      <c r="A2760" s="1">
        <v>107</v>
      </c>
      <c r="B2760" s="1">
        <v>277</v>
      </c>
      <c r="C2760" s="1">
        <v>1.25288204318E-9</v>
      </c>
      <c r="D2760">
        <f>VLOOKUP(A2760,序号对应表!A:B,2,FALSE)</f>
        <v>28</v>
      </c>
      <c r="E2760">
        <f>VLOOKUP(B2760,序号对应表!A:B,2,FALSE)</f>
        <v>59</v>
      </c>
      <c r="F2760" s="1">
        <v>1.25288204318E-9</v>
      </c>
    </row>
    <row r="2761" spans="1:6" x14ac:dyDescent="0.15">
      <c r="A2761" s="1">
        <v>107</v>
      </c>
      <c r="B2761" s="1">
        <v>281</v>
      </c>
      <c r="C2761" s="1">
        <v>1.26472402841E-9</v>
      </c>
      <c r="D2761">
        <f>VLOOKUP(A2761,序号对应表!A:B,2,FALSE)</f>
        <v>28</v>
      </c>
      <c r="E2761">
        <f>VLOOKUP(B2761,序号对应表!A:B,2,FALSE)</f>
        <v>60</v>
      </c>
      <c r="F2761" s="1">
        <v>1.26472402841E-9</v>
      </c>
    </row>
    <row r="2762" spans="1:6" x14ac:dyDescent="0.15">
      <c r="A2762" s="1">
        <v>107</v>
      </c>
      <c r="B2762" s="1">
        <v>283</v>
      </c>
      <c r="C2762" s="1">
        <v>1.35867044501E-9</v>
      </c>
      <c r="D2762">
        <f>VLOOKUP(A2762,序号对应表!A:B,2,FALSE)</f>
        <v>28</v>
      </c>
      <c r="E2762">
        <f>VLOOKUP(B2762,序号对应表!A:B,2,FALSE)</f>
        <v>61</v>
      </c>
      <c r="F2762" s="1">
        <v>1.35867044501E-9</v>
      </c>
    </row>
    <row r="2763" spans="1:6" x14ac:dyDescent="0.15">
      <c r="A2763" s="1">
        <v>107</v>
      </c>
      <c r="B2763" s="1">
        <v>293</v>
      </c>
      <c r="C2763" s="1">
        <v>1.4763008322000001E-9</v>
      </c>
      <c r="D2763">
        <f>VLOOKUP(A2763,序号对应表!A:B,2,FALSE)</f>
        <v>28</v>
      </c>
      <c r="E2763">
        <f>VLOOKUP(B2763,序号对应表!A:B,2,FALSE)</f>
        <v>62</v>
      </c>
      <c r="F2763" s="1">
        <v>1.4763008322000001E-9</v>
      </c>
    </row>
    <row r="2764" spans="1:6" x14ac:dyDescent="0.15">
      <c r="A2764" s="1">
        <v>107</v>
      </c>
      <c r="B2764" s="1">
        <v>307</v>
      </c>
      <c r="C2764" s="1">
        <v>1.36814403328E-9</v>
      </c>
      <c r="D2764">
        <f>VLOOKUP(A2764,序号对应表!A:B,2,FALSE)</f>
        <v>28</v>
      </c>
      <c r="E2764">
        <f>VLOOKUP(B2764,序号对应表!A:B,2,FALSE)</f>
        <v>63</v>
      </c>
      <c r="F2764" s="1">
        <v>1.36814403328E-9</v>
      </c>
    </row>
    <row r="2765" spans="1:6" x14ac:dyDescent="0.15">
      <c r="A2765" s="1">
        <v>107</v>
      </c>
      <c r="B2765" s="1">
        <v>311</v>
      </c>
      <c r="C2765" s="1">
        <v>1.2615661656899999E-9</v>
      </c>
      <c r="D2765">
        <f>VLOOKUP(A2765,序号对应表!A:B,2,FALSE)</f>
        <v>28</v>
      </c>
      <c r="E2765">
        <f>VLOOKUP(B2765,序号对应表!A:B,2,FALSE)</f>
        <v>64</v>
      </c>
      <c r="F2765" s="1">
        <v>1.2615661656899999E-9</v>
      </c>
    </row>
    <row r="2766" spans="1:6" x14ac:dyDescent="0.15">
      <c r="A2766" s="1">
        <v>107</v>
      </c>
      <c r="B2766" s="1">
        <v>313</v>
      </c>
      <c r="C2766" s="1">
        <v>1.2741976166499999E-9</v>
      </c>
      <c r="D2766">
        <f>VLOOKUP(A2766,序号对应表!A:B,2,FALSE)</f>
        <v>28</v>
      </c>
      <c r="E2766">
        <f>VLOOKUP(B2766,序号对应表!A:B,2,FALSE)</f>
        <v>65</v>
      </c>
      <c r="F2766" s="1">
        <v>1.2741976166499999E-9</v>
      </c>
    </row>
    <row r="2767" spans="1:6" x14ac:dyDescent="0.15">
      <c r="A2767" s="1">
        <v>107</v>
      </c>
      <c r="B2767" s="1">
        <v>317</v>
      </c>
      <c r="C2767" s="1">
        <v>1.1613040236100001E-9</v>
      </c>
      <c r="D2767">
        <f>VLOOKUP(A2767,序号对应表!A:B,2,FALSE)</f>
        <v>28</v>
      </c>
      <c r="E2767">
        <f>VLOOKUP(B2767,序号对应表!A:B,2,FALSE)</f>
        <v>66</v>
      </c>
      <c r="F2767" s="1">
        <v>1.1613040236100001E-9</v>
      </c>
    </row>
    <row r="2768" spans="1:6" x14ac:dyDescent="0.15">
      <c r="A2768" s="1">
        <v>107</v>
      </c>
      <c r="B2768" s="1">
        <v>331</v>
      </c>
      <c r="C2768" s="1">
        <v>1.16209348929E-9</v>
      </c>
      <c r="D2768">
        <f>VLOOKUP(A2768,序号对应表!A:B,2,FALSE)</f>
        <v>28</v>
      </c>
      <c r="E2768">
        <f>VLOOKUP(B2768,序号对应表!A:B,2,FALSE)</f>
        <v>67</v>
      </c>
      <c r="F2768" s="1">
        <v>1.16209348929E-9</v>
      </c>
    </row>
    <row r="2769" spans="1:6" x14ac:dyDescent="0.15">
      <c r="A2769" s="1">
        <v>107</v>
      </c>
      <c r="B2769" s="1">
        <v>337</v>
      </c>
      <c r="C2769" s="1">
        <v>1.1597250922300001E-9</v>
      </c>
      <c r="D2769">
        <f>VLOOKUP(A2769,序号对应表!A:B,2,FALSE)</f>
        <v>28</v>
      </c>
      <c r="E2769">
        <f>VLOOKUP(B2769,序号对应表!A:B,2,FALSE)</f>
        <v>68</v>
      </c>
      <c r="F2769" s="1">
        <v>1.1597250922300001E-9</v>
      </c>
    </row>
    <row r="2770" spans="1:6" x14ac:dyDescent="0.15">
      <c r="A2770" s="1">
        <v>107</v>
      </c>
      <c r="B2770" s="1">
        <v>347</v>
      </c>
      <c r="C2770" s="1">
        <v>1.1360411216099999E-9</v>
      </c>
      <c r="D2770">
        <f>VLOOKUP(A2770,序号对应表!A:B,2,FALSE)</f>
        <v>28</v>
      </c>
      <c r="E2770">
        <f>VLOOKUP(B2770,序号对应表!A:B,2,FALSE)</f>
        <v>69</v>
      </c>
      <c r="F2770" s="1">
        <v>1.1360411216099999E-9</v>
      </c>
    </row>
    <row r="2771" spans="1:6" x14ac:dyDescent="0.15">
      <c r="A2771" s="1">
        <v>107</v>
      </c>
      <c r="B2771" s="1">
        <v>349</v>
      </c>
      <c r="C2771" s="1">
        <v>1.3689334989399999E-9</v>
      </c>
      <c r="D2771">
        <f>VLOOKUP(A2771,序号对应表!A:B,2,FALSE)</f>
        <v>28</v>
      </c>
      <c r="E2771">
        <f>VLOOKUP(B2771,序号对应表!A:B,2,FALSE)</f>
        <v>70</v>
      </c>
      <c r="F2771" s="1">
        <v>1.3689334989399999E-9</v>
      </c>
    </row>
    <row r="2772" spans="1:6" x14ac:dyDescent="0.15">
      <c r="A2772" s="1">
        <v>107</v>
      </c>
      <c r="B2772" s="1">
        <v>353</v>
      </c>
      <c r="C2772" s="1">
        <v>1.14314631281E-9</v>
      </c>
      <c r="D2772">
        <f>VLOOKUP(A2772,序号对应表!A:B,2,FALSE)</f>
        <v>28</v>
      </c>
      <c r="E2772">
        <f>VLOOKUP(B2772,序号对应表!A:B,2,FALSE)</f>
        <v>71</v>
      </c>
      <c r="F2772" s="1">
        <v>1.14314631281E-9</v>
      </c>
    </row>
    <row r="2773" spans="1:6" x14ac:dyDescent="0.15">
      <c r="A2773" s="1">
        <v>107</v>
      </c>
      <c r="B2773" s="1">
        <v>359</v>
      </c>
      <c r="C2773" s="1">
        <v>1.2710397539299999E-9</v>
      </c>
      <c r="D2773">
        <f>VLOOKUP(A2773,序号对应表!A:B,2,FALSE)</f>
        <v>28</v>
      </c>
      <c r="E2773">
        <f>VLOOKUP(B2773,序号对应表!A:B,2,FALSE)</f>
        <v>72</v>
      </c>
      <c r="F2773" s="1">
        <v>1.2710397539299999E-9</v>
      </c>
    </row>
    <row r="2774" spans="1:6" x14ac:dyDescent="0.15">
      <c r="A2774" s="1">
        <v>107</v>
      </c>
      <c r="B2774" s="1">
        <v>367</v>
      </c>
      <c r="C2774" s="1">
        <v>1.0349895138599999E-9</v>
      </c>
      <c r="D2774">
        <f>VLOOKUP(A2774,序号对应表!A:B,2,FALSE)</f>
        <v>28</v>
      </c>
      <c r="E2774">
        <f>VLOOKUP(B2774,序号对应表!A:B,2,FALSE)</f>
        <v>73</v>
      </c>
      <c r="F2774" s="1">
        <v>1.0349895138599999E-9</v>
      </c>
    </row>
    <row r="2775" spans="1:6" x14ac:dyDescent="0.15">
      <c r="A2775" s="1">
        <v>107</v>
      </c>
      <c r="B2775" s="1">
        <v>373</v>
      </c>
      <c r="C2775" s="1">
        <v>1.0397263079999999E-9</v>
      </c>
      <c r="D2775">
        <f>VLOOKUP(A2775,序号对应表!A:B,2,FALSE)</f>
        <v>28</v>
      </c>
      <c r="E2775">
        <f>VLOOKUP(B2775,序号对应表!A:B,2,FALSE)</f>
        <v>74</v>
      </c>
      <c r="F2775" s="1">
        <v>1.0397263079999999E-9</v>
      </c>
    </row>
    <row r="2776" spans="1:6" x14ac:dyDescent="0.15">
      <c r="A2776" s="1">
        <v>107</v>
      </c>
      <c r="B2776" s="1">
        <v>379</v>
      </c>
      <c r="C2776" s="1">
        <v>1.2963026558599999E-9</v>
      </c>
      <c r="D2776">
        <f>VLOOKUP(A2776,序号对应表!A:B,2,FALSE)</f>
        <v>28</v>
      </c>
      <c r="E2776">
        <f>VLOOKUP(B2776,序号对应表!A:B,2,FALSE)</f>
        <v>75</v>
      </c>
      <c r="F2776" s="1">
        <v>1.2963026558599999E-9</v>
      </c>
    </row>
    <row r="2777" spans="1:6" x14ac:dyDescent="0.15">
      <c r="A2777" s="1">
        <v>107</v>
      </c>
      <c r="B2777" s="1">
        <v>383</v>
      </c>
      <c r="C2777" s="1">
        <v>1.52919503314E-9</v>
      </c>
      <c r="D2777">
        <f>VLOOKUP(A2777,序号对应表!A:B,2,FALSE)</f>
        <v>28</v>
      </c>
      <c r="E2777">
        <f>VLOOKUP(B2777,序号对应表!A:B,2,FALSE)</f>
        <v>76</v>
      </c>
      <c r="F2777" s="1">
        <v>1.52919503314E-9</v>
      </c>
    </row>
    <row r="2778" spans="1:6" x14ac:dyDescent="0.15">
      <c r="A2778" s="1">
        <v>107</v>
      </c>
      <c r="B2778" s="1">
        <v>389</v>
      </c>
      <c r="C2778" s="1">
        <v>1.4115646460000001E-9</v>
      </c>
      <c r="D2778">
        <f>VLOOKUP(A2778,序号对应表!A:B,2,FALSE)</f>
        <v>28</v>
      </c>
      <c r="E2778">
        <f>VLOOKUP(B2778,序号对应表!A:B,2,FALSE)</f>
        <v>77</v>
      </c>
      <c r="F2778" s="1">
        <v>1.4115646460000001E-9</v>
      </c>
    </row>
    <row r="2779" spans="1:6" x14ac:dyDescent="0.15">
      <c r="A2779" s="1">
        <v>107</v>
      </c>
      <c r="B2779" s="1">
        <v>397</v>
      </c>
      <c r="C2779" s="1">
        <v>1.39814372931E-9</v>
      </c>
      <c r="D2779">
        <f>VLOOKUP(A2779,序号对应表!A:B,2,FALSE)</f>
        <v>28</v>
      </c>
      <c r="E2779">
        <f>VLOOKUP(B2779,序号对应表!A:B,2,FALSE)</f>
        <v>78</v>
      </c>
      <c r="F2779" s="1">
        <v>1.39814372931E-9</v>
      </c>
    </row>
    <row r="2780" spans="1:6" x14ac:dyDescent="0.15">
      <c r="A2780" s="1">
        <v>107</v>
      </c>
      <c r="B2780" s="1">
        <v>401</v>
      </c>
      <c r="C2780" s="1">
        <v>1.1565672294600001E-9</v>
      </c>
      <c r="D2780">
        <f>VLOOKUP(A2780,序号对应表!A:B,2,FALSE)</f>
        <v>28</v>
      </c>
      <c r="E2780">
        <f>VLOOKUP(B2780,序号对应表!A:B,2,FALSE)</f>
        <v>79</v>
      </c>
      <c r="F2780" s="1">
        <v>1.1565672294600001E-9</v>
      </c>
    </row>
    <row r="2781" spans="1:6" x14ac:dyDescent="0.15">
      <c r="A2781" s="1">
        <v>107</v>
      </c>
      <c r="B2781" s="1">
        <v>409</v>
      </c>
      <c r="C2781" s="1">
        <v>1.5141951850900001E-9</v>
      </c>
      <c r="D2781">
        <f>VLOOKUP(A2781,序号对应表!A:B,2,FALSE)</f>
        <v>28</v>
      </c>
      <c r="E2781">
        <f>VLOOKUP(B2781,序号对应表!A:B,2,FALSE)</f>
        <v>80</v>
      </c>
      <c r="F2781" s="1">
        <v>1.5141951850900001E-9</v>
      </c>
    </row>
    <row r="2782" spans="1:6" x14ac:dyDescent="0.15">
      <c r="A2782" s="1">
        <v>107</v>
      </c>
      <c r="B2782" s="1">
        <v>419</v>
      </c>
      <c r="C2782" s="1">
        <v>1.1534093667500001E-9</v>
      </c>
      <c r="D2782">
        <f>VLOOKUP(A2782,序号对应表!A:B,2,FALSE)</f>
        <v>28</v>
      </c>
      <c r="E2782">
        <f>VLOOKUP(B2782,序号对应表!A:B,2,FALSE)</f>
        <v>81</v>
      </c>
      <c r="F2782" s="1">
        <v>1.1534093667500001E-9</v>
      </c>
    </row>
    <row r="2783" spans="1:6" x14ac:dyDescent="0.15">
      <c r="A2783" s="1">
        <v>107</v>
      </c>
      <c r="B2783" s="1">
        <v>421</v>
      </c>
      <c r="C2783" s="1">
        <v>1.1360411216700001E-9</v>
      </c>
      <c r="D2783">
        <f>VLOOKUP(A2783,序号对应表!A:B,2,FALSE)</f>
        <v>28</v>
      </c>
      <c r="E2783">
        <f>VLOOKUP(B2783,序号对应表!A:B,2,FALSE)</f>
        <v>82</v>
      </c>
      <c r="F2783" s="1">
        <v>1.1360411216700001E-9</v>
      </c>
    </row>
    <row r="2784" spans="1:6" x14ac:dyDescent="0.15">
      <c r="A2784" s="1">
        <v>107</v>
      </c>
      <c r="B2784" s="1">
        <v>431</v>
      </c>
      <c r="C2784" s="1">
        <v>1.0278843227E-9</v>
      </c>
      <c r="D2784">
        <f>VLOOKUP(A2784,序号对应表!A:B,2,FALSE)</f>
        <v>28</v>
      </c>
      <c r="E2784">
        <f>VLOOKUP(B2784,序号对应表!A:B,2,FALSE)</f>
        <v>83</v>
      </c>
      <c r="F2784" s="1">
        <v>1.0278843227E-9</v>
      </c>
    </row>
    <row r="2785" spans="1:6" x14ac:dyDescent="0.15">
      <c r="A2785" s="1">
        <v>107</v>
      </c>
      <c r="B2785" s="1">
        <v>433</v>
      </c>
      <c r="C2785" s="1">
        <v>1.0286737883599999E-9</v>
      </c>
      <c r="D2785">
        <f>VLOOKUP(A2785,序号对应表!A:B,2,FALSE)</f>
        <v>28</v>
      </c>
      <c r="E2785">
        <f>VLOOKUP(B2785,序号对应表!A:B,2,FALSE)</f>
        <v>84</v>
      </c>
      <c r="F2785" s="1">
        <v>1.0286737883599999E-9</v>
      </c>
    </row>
    <row r="2786" spans="1:6" x14ac:dyDescent="0.15">
      <c r="A2786" s="1">
        <v>107</v>
      </c>
      <c r="B2786" s="1">
        <v>439</v>
      </c>
      <c r="C2786" s="1">
        <v>1.25209257745E-9</v>
      </c>
      <c r="D2786">
        <f>VLOOKUP(A2786,序号对应表!A:B,2,FALSE)</f>
        <v>28</v>
      </c>
      <c r="E2786">
        <f>VLOOKUP(B2786,序号对应表!A:B,2,FALSE)</f>
        <v>85</v>
      </c>
      <c r="F2786" s="1">
        <v>1.25209257745E-9</v>
      </c>
    </row>
    <row r="2787" spans="1:6" x14ac:dyDescent="0.15">
      <c r="A2787" s="1">
        <v>107</v>
      </c>
      <c r="B2787" s="1">
        <v>443</v>
      </c>
      <c r="C2787" s="1">
        <v>1.01998966584E-9</v>
      </c>
      <c r="D2787">
        <f>VLOOKUP(A2787,序号对应表!A:B,2,FALSE)</f>
        <v>28</v>
      </c>
      <c r="E2787">
        <f>VLOOKUP(B2787,序号对应表!A:B,2,FALSE)</f>
        <v>86</v>
      </c>
      <c r="F2787" s="1">
        <v>1.01998966584E-9</v>
      </c>
    </row>
    <row r="2788" spans="1:6" x14ac:dyDescent="0.15">
      <c r="A2788" s="1">
        <v>107</v>
      </c>
      <c r="B2788" s="1">
        <v>449</v>
      </c>
      <c r="C2788" s="1">
        <v>1.0239369943500001E-9</v>
      </c>
      <c r="D2788">
        <f>VLOOKUP(A2788,序号对应表!A:B,2,FALSE)</f>
        <v>28</v>
      </c>
      <c r="E2788">
        <f>VLOOKUP(B2788,序号对应表!A:B,2,FALSE)</f>
        <v>87</v>
      </c>
      <c r="F2788" s="1">
        <v>1.0239369943500001E-9</v>
      </c>
    </row>
    <row r="2789" spans="1:6" x14ac:dyDescent="0.15">
      <c r="A2789" s="1">
        <v>107</v>
      </c>
      <c r="B2789" s="1">
        <v>457</v>
      </c>
      <c r="C2789" s="1">
        <v>1.2663029598199999E-9</v>
      </c>
      <c r="D2789">
        <f>VLOOKUP(A2789,序号对应表!A:B,2,FALSE)</f>
        <v>28</v>
      </c>
      <c r="E2789">
        <f>VLOOKUP(B2789,序号对应表!A:B,2,FALSE)</f>
        <v>88</v>
      </c>
      <c r="F2789" s="1">
        <v>1.2663029598199999E-9</v>
      </c>
    </row>
    <row r="2790" spans="1:6" x14ac:dyDescent="0.15">
      <c r="A2790" s="1">
        <v>107</v>
      </c>
      <c r="B2790" s="1">
        <v>461</v>
      </c>
      <c r="C2790" s="1">
        <v>1.02788432274E-9</v>
      </c>
      <c r="D2790">
        <f>VLOOKUP(A2790,序号对应表!A:B,2,FALSE)</f>
        <v>28</v>
      </c>
      <c r="E2790">
        <f>VLOOKUP(B2790,序号对应表!A:B,2,FALSE)</f>
        <v>89</v>
      </c>
      <c r="F2790" s="1">
        <v>1.02788432274E-9</v>
      </c>
    </row>
    <row r="2791" spans="1:6" x14ac:dyDescent="0.15">
      <c r="A2791" s="1">
        <v>107</v>
      </c>
      <c r="B2791" s="1">
        <v>463</v>
      </c>
      <c r="C2791" s="1">
        <v>1.03735791096E-9</v>
      </c>
      <c r="D2791">
        <f>VLOOKUP(A2791,序号对应表!A:B,2,FALSE)</f>
        <v>28</v>
      </c>
      <c r="E2791">
        <f>VLOOKUP(B2791,序号对应表!A:B,2,FALSE)</f>
        <v>90</v>
      </c>
      <c r="F2791" s="1">
        <v>1.03735791096E-9</v>
      </c>
    </row>
    <row r="2792" spans="1:6" x14ac:dyDescent="0.15">
      <c r="A2792" s="1">
        <v>107</v>
      </c>
      <c r="B2792" s="1">
        <v>467</v>
      </c>
      <c r="C2792" s="1">
        <v>1.2781449450600001E-9</v>
      </c>
      <c r="D2792">
        <f>VLOOKUP(A2792,序号对应表!A:B,2,FALSE)</f>
        <v>28</v>
      </c>
      <c r="E2792">
        <f>VLOOKUP(B2792,序号对应表!A:B,2,FALSE)</f>
        <v>91</v>
      </c>
      <c r="F2792" s="1">
        <v>1.2781449450600001E-9</v>
      </c>
    </row>
    <row r="2793" spans="1:6" x14ac:dyDescent="0.15">
      <c r="A2793" s="1">
        <v>107</v>
      </c>
      <c r="B2793" s="1">
        <v>479</v>
      </c>
      <c r="C2793" s="1">
        <v>1.0397263079999999E-9</v>
      </c>
      <c r="D2793">
        <f>VLOOKUP(A2793,序号对应表!A:B,2,FALSE)</f>
        <v>28</v>
      </c>
      <c r="E2793">
        <f>VLOOKUP(B2793,序号对应表!A:B,2,FALSE)</f>
        <v>92</v>
      </c>
      <c r="F2793" s="1">
        <v>1.0397263079999999E-9</v>
      </c>
    </row>
    <row r="2794" spans="1:6" x14ac:dyDescent="0.15">
      <c r="A2794" s="1">
        <v>107</v>
      </c>
      <c r="B2794" s="1">
        <v>487</v>
      </c>
      <c r="C2794" s="1">
        <v>1.38867014107E-9</v>
      </c>
      <c r="D2794">
        <f>VLOOKUP(A2794,序号对应表!A:B,2,FALSE)</f>
        <v>28</v>
      </c>
      <c r="E2794">
        <f>VLOOKUP(B2794,序号对应表!A:B,2,FALSE)</f>
        <v>93</v>
      </c>
      <c r="F2794" s="1">
        <v>1.38867014107E-9</v>
      </c>
    </row>
    <row r="2795" spans="1:6" x14ac:dyDescent="0.15">
      <c r="A2795" s="1">
        <v>107</v>
      </c>
      <c r="B2795" s="1">
        <v>491</v>
      </c>
      <c r="C2795" s="1">
        <v>1.2694608225399999E-9</v>
      </c>
      <c r="D2795">
        <f>VLOOKUP(A2795,序号对应表!A:B,2,FALSE)</f>
        <v>28</v>
      </c>
      <c r="E2795">
        <f>VLOOKUP(B2795,序号对应表!A:B,2,FALSE)</f>
        <v>94</v>
      </c>
      <c r="F2795" s="1">
        <v>1.2694608225399999E-9</v>
      </c>
    </row>
    <row r="2796" spans="1:6" x14ac:dyDescent="0.15">
      <c r="A2796" s="1">
        <v>107</v>
      </c>
      <c r="B2796" s="1">
        <v>499</v>
      </c>
      <c r="C2796" s="1">
        <v>1.15104096965E-9</v>
      </c>
      <c r="D2796">
        <f>VLOOKUP(A2796,序号对应表!A:B,2,FALSE)</f>
        <v>28</v>
      </c>
      <c r="E2796">
        <f>VLOOKUP(B2796,序号对应表!A:B,2,FALSE)</f>
        <v>95</v>
      </c>
      <c r="F2796" s="1">
        <v>1.15104096965E-9</v>
      </c>
    </row>
    <row r="2797" spans="1:6" x14ac:dyDescent="0.15">
      <c r="A2797" s="1">
        <v>107</v>
      </c>
      <c r="B2797" s="1">
        <v>503</v>
      </c>
      <c r="C2797" s="1">
        <v>1.2813028078000001E-9</v>
      </c>
      <c r="D2797">
        <f>VLOOKUP(A2797,序号对应表!A:B,2,FALSE)</f>
        <v>28</v>
      </c>
      <c r="E2797">
        <f>VLOOKUP(B2797,序号对应表!A:B,2,FALSE)</f>
        <v>96</v>
      </c>
      <c r="F2797" s="1">
        <v>1.2813028078000001E-9</v>
      </c>
    </row>
    <row r="2798" spans="1:6" x14ac:dyDescent="0.15">
      <c r="A2798" s="1">
        <v>107</v>
      </c>
      <c r="B2798" s="1">
        <v>509</v>
      </c>
      <c r="C2798" s="1">
        <v>1.27656601372E-9</v>
      </c>
      <c r="D2798">
        <f>VLOOKUP(A2798,序号对应表!A:B,2,FALSE)</f>
        <v>28</v>
      </c>
      <c r="E2798">
        <f>VLOOKUP(B2798,序号对应表!A:B,2,FALSE)</f>
        <v>97</v>
      </c>
      <c r="F2798" s="1">
        <v>1.27656601372E-9</v>
      </c>
    </row>
    <row r="2799" spans="1:6" x14ac:dyDescent="0.15">
      <c r="A2799" s="1">
        <v>107</v>
      </c>
      <c r="B2799" s="1">
        <v>521</v>
      </c>
      <c r="C2799" s="1">
        <v>1.4099857145999999E-9</v>
      </c>
      <c r="D2799">
        <f>VLOOKUP(A2799,序号对应表!A:B,2,FALSE)</f>
        <v>28</v>
      </c>
      <c r="E2799">
        <f>VLOOKUP(B2799,序号对应表!A:B,2,FALSE)</f>
        <v>98</v>
      </c>
      <c r="F2799" s="1">
        <v>1.4099857145999999E-9</v>
      </c>
    </row>
    <row r="2800" spans="1:6" x14ac:dyDescent="0.15">
      <c r="A2800" s="1">
        <v>107</v>
      </c>
      <c r="B2800" s="1">
        <v>523</v>
      </c>
      <c r="C2800" s="1">
        <v>1.1581461608300001E-9</v>
      </c>
      <c r="D2800">
        <f>VLOOKUP(A2800,序号对应表!A:B,2,FALSE)</f>
        <v>28</v>
      </c>
      <c r="E2800">
        <f>VLOOKUP(B2800,序号对应表!A:B,2,FALSE)</f>
        <v>99</v>
      </c>
      <c r="F2800" s="1">
        <v>1.1581461608300001E-9</v>
      </c>
    </row>
    <row r="2801" spans="1:6" x14ac:dyDescent="0.15">
      <c r="A2801" s="1">
        <v>107</v>
      </c>
      <c r="B2801" s="1">
        <v>541</v>
      </c>
      <c r="C2801" s="1">
        <v>1.0476209648299999E-9</v>
      </c>
      <c r="D2801">
        <f>VLOOKUP(A2801,序号对应表!A:B,2,FALSE)</f>
        <v>28</v>
      </c>
      <c r="E2801">
        <f>VLOOKUP(B2801,序号对应表!A:B,2,FALSE)</f>
        <v>100</v>
      </c>
      <c r="F2801" s="1">
        <v>1.0476209648299999E-9</v>
      </c>
    </row>
    <row r="2802" spans="1:6" x14ac:dyDescent="0.15">
      <c r="A2802" s="1">
        <v>109</v>
      </c>
      <c r="B2802" s="1">
        <v>2</v>
      </c>
      <c r="C2802" s="1">
        <v>7.0183499454999996E-10</v>
      </c>
      <c r="D2802">
        <f>VLOOKUP(A2802,序号对应表!A:B,2,FALSE)</f>
        <v>29</v>
      </c>
      <c r="E2802">
        <f>VLOOKUP(B2802,序号对应表!A:B,2,FALSE)</f>
        <v>1</v>
      </c>
      <c r="F2802" s="1">
        <v>7.0183499454999996E-10</v>
      </c>
    </row>
    <row r="2803" spans="1:6" x14ac:dyDescent="0.15">
      <c r="A2803" s="1">
        <v>109</v>
      </c>
      <c r="B2803" s="1">
        <v>3</v>
      </c>
      <c r="C2803" s="1">
        <v>7.0183499455999995E-10</v>
      </c>
      <c r="D2803">
        <f>VLOOKUP(A2803,序号对应表!A:B,2,FALSE)</f>
        <v>29</v>
      </c>
      <c r="E2803">
        <f>VLOOKUP(B2803,序号对应表!A:B,2,FALSE)</f>
        <v>2</v>
      </c>
      <c r="F2803" s="1">
        <v>7.0183499455999995E-10</v>
      </c>
    </row>
    <row r="2804" spans="1:6" x14ac:dyDescent="0.15">
      <c r="A2804" s="1">
        <v>109</v>
      </c>
      <c r="B2804" s="1">
        <v>5</v>
      </c>
      <c r="C2804" s="1">
        <v>8.3999148956000002E-10</v>
      </c>
      <c r="D2804">
        <f>VLOOKUP(A2804,序号对应表!A:B,2,FALSE)</f>
        <v>29</v>
      </c>
      <c r="E2804">
        <f>VLOOKUP(B2804,序号对应表!A:B,2,FALSE)</f>
        <v>3</v>
      </c>
      <c r="F2804" s="1">
        <v>8.3999148956000002E-10</v>
      </c>
    </row>
    <row r="2805" spans="1:6" x14ac:dyDescent="0.15">
      <c r="A2805" s="1">
        <v>109</v>
      </c>
      <c r="B2805" s="1">
        <v>7</v>
      </c>
      <c r="C2805" s="1">
        <v>9.5525347965000001E-10</v>
      </c>
      <c r="D2805">
        <f>VLOOKUP(A2805,序号对应表!A:B,2,FALSE)</f>
        <v>29</v>
      </c>
      <c r="E2805">
        <f>VLOOKUP(B2805,序号对应表!A:B,2,FALSE)</f>
        <v>4</v>
      </c>
      <c r="F2805" s="1">
        <v>9.5525347965000001E-10</v>
      </c>
    </row>
    <row r="2806" spans="1:6" x14ac:dyDescent="0.15">
      <c r="A2806" s="1">
        <v>109</v>
      </c>
      <c r="B2806" s="1">
        <v>11</v>
      </c>
      <c r="C2806" s="1">
        <v>8.3762309247000004E-10</v>
      </c>
      <c r="D2806">
        <f>VLOOKUP(A2806,序号对应表!A:B,2,FALSE)</f>
        <v>29</v>
      </c>
      <c r="E2806">
        <f>VLOOKUP(B2806,序号对应表!A:B,2,FALSE)</f>
        <v>5</v>
      </c>
      <c r="F2806" s="1">
        <v>8.3762309247000004E-10</v>
      </c>
    </row>
    <row r="2807" spans="1:6" x14ac:dyDescent="0.15">
      <c r="A2807" s="1">
        <v>109</v>
      </c>
      <c r="B2807" s="1">
        <v>13</v>
      </c>
      <c r="C2807" s="1">
        <v>1.0697260040600001E-9</v>
      </c>
      <c r="D2807">
        <f>VLOOKUP(A2807,序号对应表!A:B,2,FALSE)</f>
        <v>29</v>
      </c>
      <c r="E2807">
        <f>VLOOKUP(B2807,序号对应表!A:B,2,FALSE)</f>
        <v>6</v>
      </c>
      <c r="F2807" s="1">
        <v>1.0697260040600001E-9</v>
      </c>
    </row>
    <row r="2808" spans="1:6" x14ac:dyDescent="0.15">
      <c r="A2808" s="1">
        <v>109</v>
      </c>
      <c r="B2808" s="1">
        <v>17</v>
      </c>
      <c r="C2808" s="1">
        <v>9.513061512400001E-10</v>
      </c>
      <c r="D2808">
        <f>VLOOKUP(A2808,序号对应表!A:B,2,FALSE)</f>
        <v>29</v>
      </c>
      <c r="E2808">
        <f>VLOOKUP(B2808,序号对应表!A:B,2,FALSE)</f>
        <v>7</v>
      </c>
      <c r="F2808" s="1">
        <v>9.513061512400001E-10</v>
      </c>
    </row>
    <row r="2809" spans="1:6" x14ac:dyDescent="0.15">
      <c r="A2809" s="1">
        <v>109</v>
      </c>
      <c r="B2809" s="1">
        <v>19</v>
      </c>
      <c r="C2809" s="1">
        <v>1.0491998962400001E-9</v>
      </c>
      <c r="D2809">
        <f>VLOOKUP(A2809,序号对应表!A:B,2,FALSE)</f>
        <v>29</v>
      </c>
      <c r="E2809">
        <f>VLOOKUP(B2809,序号对应表!A:B,2,FALSE)</f>
        <v>8</v>
      </c>
      <c r="F2809" s="1">
        <v>1.0491998962400001E-9</v>
      </c>
    </row>
    <row r="2810" spans="1:6" x14ac:dyDescent="0.15">
      <c r="A2810" s="1">
        <v>109</v>
      </c>
      <c r="B2810" s="1">
        <v>23</v>
      </c>
      <c r="C2810" s="1">
        <v>1.04051577369E-9</v>
      </c>
      <c r="D2810">
        <f>VLOOKUP(A2810,序号对应表!A:B,2,FALSE)</f>
        <v>29</v>
      </c>
      <c r="E2810">
        <f>VLOOKUP(B2810,序号对应表!A:B,2,FALSE)</f>
        <v>9</v>
      </c>
      <c r="F2810" s="1">
        <v>1.04051577369E-9</v>
      </c>
    </row>
    <row r="2811" spans="1:6" x14ac:dyDescent="0.15">
      <c r="A2811" s="1">
        <v>109</v>
      </c>
      <c r="B2811" s="1">
        <v>29</v>
      </c>
      <c r="C2811" s="1">
        <v>9.2051698949000001E-10</v>
      </c>
      <c r="D2811">
        <f>VLOOKUP(A2811,序号对应表!A:B,2,FALSE)</f>
        <v>29</v>
      </c>
      <c r="E2811">
        <f>VLOOKUP(B2811,序号对应表!A:B,2,FALSE)</f>
        <v>10</v>
      </c>
      <c r="F2811" s="1">
        <v>9.2051698949000001E-10</v>
      </c>
    </row>
    <row r="2812" spans="1:6" x14ac:dyDescent="0.15">
      <c r="A2812" s="1">
        <v>109</v>
      </c>
      <c r="B2812" s="1">
        <v>31</v>
      </c>
      <c r="C2812" s="1">
        <v>9.1735912673000002E-10</v>
      </c>
      <c r="D2812">
        <f>VLOOKUP(A2812,序号对应表!A:B,2,FALSE)</f>
        <v>29</v>
      </c>
      <c r="E2812">
        <f>VLOOKUP(B2812,序号对应表!A:B,2,FALSE)</f>
        <v>11</v>
      </c>
      <c r="F2812" s="1">
        <v>9.1735912673000002E-10</v>
      </c>
    </row>
    <row r="2813" spans="1:6" x14ac:dyDescent="0.15">
      <c r="A2813" s="1">
        <v>109</v>
      </c>
      <c r="B2813" s="1">
        <v>37</v>
      </c>
      <c r="C2813" s="1">
        <v>9.2130645519E-10</v>
      </c>
      <c r="D2813">
        <f>VLOOKUP(A2813,序号对应表!A:B,2,FALSE)</f>
        <v>29</v>
      </c>
      <c r="E2813">
        <f>VLOOKUP(B2813,序号对应表!A:B,2,FALSE)</f>
        <v>12</v>
      </c>
      <c r="F2813" s="1">
        <v>9.2130645519E-10</v>
      </c>
    </row>
    <row r="2814" spans="1:6" x14ac:dyDescent="0.15">
      <c r="A2814" s="1">
        <v>109</v>
      </c>
      <c r="B2814" s="1">
        <v>41</v>
      </c>
      <c r="C2814" s="1">
        <v>1.0342000482E-9</v>
      </c>
      <c r="D2814">
        <f>VLOOKUP(A2814,序号对应表!A:B,2,FALSE)</f>
        <v>29</v>
      </c>
      <c r="E2814">
        <f>VLOOKUP(B2814,序号对应表!A:B,2,FALSE)</f>
        <v>13</v>
      </c>
      <c r="F2814" s="1">
        <v>1.0342000482E-9</v>
      </c>
    </row>
    <row r="2815" spans="1:6" x14ac:dyDescent="0.15">
      <c r="A2815" s="1">
        <v>109</v>
      </c>
      <c r="B2815" s="1">
        <v>43</v>
      </c>
      <c r="C2815" s="1">
        <v>1.19998784219E-9</v>
      </c>
      <c r="D2815">
        <f>VLOOKUP(A2815,序号对应表!A:B,2,FALSE)</f>
        <v>29</v>
      </c>
      <c r="E2815">
        <f>VLOOKUP(B2815,序号对应表!A:B,2,FALSE)</f>
        <v>14</v>
      </c>
      <c r="F2815" s="1">
        <v>1.19998784219E-9</v>
      </c>
    </row>
    <row r="2816" spans="1:6" x14ac:dyDescent="0.15">
      <c r="A2816" s="1">
        <v>109</v>
      </c>
      <c r="B2816" s="1">
        <v>47</v>
      </c>
      <c r="C2816" s="1">
        <v>9.2762218064000002E-10</v>
      </c>
      <c r="D2816">
        <f>VLOOKUP(A2816,序号对应表!A:B,2,FALSE)</f>
        <v>29</v>
      </c>
      <c r="E2816">
        <f>VLOOKUP(B2816,序号对应表!A:B,2,FALSE)</f>
        <v>15</v>
      </c>
      <c r="F2816" s="1">
        <v>9.2762218064000002E-10</v>
      </c>
    </row>
    <row r="2817" spans="1:6" x14ac:dyDescent="0.15">
      <c r="A2817" s="1">
        <v>109</v>
      </c>
      <c r="B2817" s="1">
        <v>53</v>
      </c>
      <c r="C2817" s="1">
        <v>9.3235897474999992E-10</v>
      </c>
      <c r="D2817">
        <f>VLOOKUP(A2817,序号对应表!A:B,2,FALSE)</f>
        <v>29</v>
      </c>
      <c r="E2817">
        <f>VLOOKUP(B2817,序号对应表!A:B,2,FALSE)</f>
        <v>16</v>
      </c>
      <c r="F2817" s="1">
        <v>9.3235897474999992E-10</v>
      </c>
    </row>
    <row r="2818" spans="1:6" x14ac:dyDescent="0.15">
      <c r="A2818" s="1">
        <v>109</v>
      </c>
      <c r="B2818" s="1">
        <v>59</v>
      </c>
      <c r="C2818" s="1">
        <v>1.1613040235700001E-9</v>
      </c>
      <c r="D2818">
        <f>VLOOKUP(A2818,序号对应表!A:B,2,FALSE)</f>
        <v>29</v>
      </c>
      <c r="E2818">
        <f>VLOOKUP(B2818,序号对应表!A:B,2,FALSE)</f>
        <v>17</v>
      </c>
      <c r="F2818" s="1">
        <v>1.1613040235700001E-9</v>
      </c>
    </row>
    <row r="2819" spans="1:6" x14ac:dyDescent="0.15">
      <c r="A2819" s="1">
        <v>109</v>
      </c>
      <c r="B2819" s="1">
        <v>61</v>
      </c>
      <c r="C2819" s="1">
        <v>1.1723565432200001E-9</v>
      </c>
      <c r="D2819">
        <f>VLOOKUP(A2819,序号对应表!A:B,2,FALSE)</f>
        <v>29</v>
      </c>
      <c r="E2819">
        <f>VLOOKUP(B2819,序号对应表!A:B,2,FALSE)</f>
        <v>18</v>
      </c>
      <c r="F2819" s="1">
        <v>1.1723565432200001E-9</v>
      </c>
    </row>
    <row r="2820" spans="1:6" x14ac:dyDescent="0.15">
      <c r="A2820" s="1">
        <v>109</v>
      </c>
      <c r="B2820" s="1">
        <v>67</v>
      </c>
      <c r="C2820" s="1">
        <v>1.1826195971499999E-9</v>
      </c>
      <c r="D2820">
        <f>VLOOKUP(A2820,序号对应表!A:B,2,FALSE)</f>
        <v>29</v>
      </c>
      <c r="E2820">
        <f>VLOOKUP(B2820,序号对应表!A:B,2,FALSE)</f>
        <v>19</v>
      </c>
      <c r="F2820" s="1">
        <v>1.1826195971499999E-9</v>
      </c>
    </row>
    <row r="2821" spans="1:6" x14ac:dyDescent="0.15">
      <c r="A2821" s="1">
        <v>109</v>
      </c>
      <c r="B2821" s="1">
        <v>71</v>
      </c>
      <c r="C2821" s="1">
        <v>1.2805133421299999E-9</v>
      </c>
      <c r="D2821">
        <f>VLOOKUP(A2821,序号对应表!A:B,2,FALSE)</f>
        <v>29</v>
      </c>
      <c r="E2821">
        <f>VLOOKUP(B2821,序号对应表!A:B,2,FALSE)</f>
        <v>20</v>
      </c>
      <c r="F2821" s="1">
        <v>1.2805133421299999E-9</v>
      </c>
    </row>
    <row r="2822" spans="1:6" x14ac:dyDescent="0.15">
      <c r="A2822" s="1">
        <v>109</v>
      </c>
      <c r="B2822" s="1">
        <v>73</v>
      </c>
      <c r="C2822" s="1">
        <v>8.1630751896000005E-10</v>
      </c>
      <c r="D2822">
        <f>VLOOKUP(A2822,序号对应表!A:B,2,FALSE)</f>
        <v>29</v>
      </c>
      <c r="E2822">
        <f>VLOOKUP(B2822,序号对应表!A:B,2,FALSE)</f>
        <v>21</v>
      </c>
      <c r="F2822" s="1">
        <v>8.1630751896000005E-10</v>
      </c>
    </row>
    <row r="2823" spans="1:6" x14ac:dyDescent="0.15">
      <c r="A2823" s="1">
        <v>109</v>
      </c>
      <c r="B2823" s="1">
        <v>79</v>
      </c>
      <c r="C2823" s="1">
        <v>1.39972266066E-9</v>
      </c>
      <c r="D2823">
        <f>VLOOKUP(A2823,序号对应表!A:B,2,FALSE)</f>
        <v>29</v>
      </c>
      <c r="E2823">
        <f>VLOOKUP(B2823,序号对应表!A:B,2,FALSE)</f>
        <v>22</v>
      </c>
      <c r="F2823" s="1">
        <v>1.39972266066E-9</v>
      </c>
    </row>
    <row r="2824" spans="1:6" x14ac:dyDescent="0.15">
      <c r="A2824" s="1">
        <v>109</v>
      </c>
      <c r="B2824" s="1">
        <v>83</v>
      </c>
      <c r="C2824" s="1">
        <v>9.2604324929000001E-10</v>
      </c>
      <c r="D2824">
        <f>VLOOKUP(A2824,序号对应表!A:B,2,FALSE)</f>
        <v>29</v>
      </c>
      <c r="E2824">
        <f>VLOOKUP(B2824,序号对应表!A:B,2,FALSE)</f>
        <v>23</v>
      </c>
      <c r="F2824" s="1">
        <v>9.2604324929000001E-10</v>
      </c>
    </row>
    <row r="2825" spans="1:6" x14ac:dyDescent="0.15">
      <c r="A2825" s="1">
        <v>109</v>
      </c>
      <c r="B2825" s="1">
        <v>89</v>
      </c>
      <c r="C2825" s="1">
        <v>1.04683149917E-9</v>
      </c>
      <c r="D2825">
        <f>VLOOKUP(A2825,序号对应表!A:B,2,FALSE)</f>
        <v>29</v>
      </c>
      <c r="E2825">
        <f>VLOOKUP(B2825,序号对应表!A:B,2,FALSE)</f>
        <v>24</v>
      </c>
      <c r="F2825" s="1">
        <v>1.04683149917E-9</v>
      </c>
    </row>
    <row r="2826" spans="1:6" x14ac:dyDescent="0.15">
      <c r="A2826" s="1">
        <v>109</v>
      </c>
      <c r="B2826" s="1">
        <v>97</v>
      </c>
      <c r="C2826" s="1">
        <v>8.1157072484000005E-10</v>
      </c>
      <c r="D2826">
        <f>VLOOKUP(A2826,序号对应表!A:B,2,FALSE)</f>
        <v>29</v>
      </c>
      <c r="E2826">
        <f>VLOOKUP(B2826,序号对应表!A:B,2,FALSE)</f>
        <v>25</v>
      </c>
      <c r="F2826" s="1">
        <v>8.1157072484000005E-10</v>
      </c>
    </row>
    <row r="2827" spans="1:6" x14ac:dyDescent="0.15">
      <c r="A2827" s="1">
        <v>109</v>
      </c>
      <c r="B2827" s="1">
        <v>101</v>
      </c>
      <c r="C2827" s="1">
        <v>1.1613040236000001E-9</v>
      </c>
      <c r="D2827">
        <f>VLOOKUP(A2827,序号对应表!A:B,2,FALSE)</f>
        <v>29</v>
      </c>
      <c r="E2827">
        <f>VLOOKUP(B2827,序号对应表!A:B,2,FALSE)</f>
        <v>26</v>
      </c>
      <c r="F2827" s="1">
        <v>1.1613040236000001E-9</v>
      </c>
    </row>
    <row r="2828" spans="1:6" x14ac:dyDescent="0.15">
      <c r="A2828" s="1">
        <v>109</v>
      </c>
      <c r="B2828" s="1">
        <v>103</v>
      </c>
      <c r="C2828" s="1">
        <v>8.1946538172000003E-10</v>
      </c>
      <c r="D2828">
        <f>VLOOKUP(A2828,序号对应表!A:B,2,FALSE)</f>
        <v>29</v>
      </c>
      <c r="E2828">
        <f>VLOOKUP(B2828,序号对应表!A:B,2,FALSE)</f>
        <v>27</v>
      </c>
      <c r="F2828" s="1">
        <v>8.1946538172000003E-10</v>
      </c>
    </row>
    <row r="2829" spans="1:6" x14ac:dyDescent="0.15">
      <c r="A2829" s="1">
        <v>109</v>
      </c>
      <c r="B2829" s="1">
        <v>107</v>
      </c>
      <c r="C2829" s="1">
        <v>8.1867591602000004E-10</v>
      </c>
      <c r="D2829">
        <f>VLOOKUP(A2829,序号对应表!A:B,2,FALSE)</f>
        <v>29</v>
      </c>
      <c r="E2829">
        <f>VLOOKUP(B2829,序号对应表!A:B,2,FALSE)</f>
        <v>28</v>
      </c>
      <c r="F2829" s="1">
        <v>8.1867591602000004E-10</v>
      </c>
    </row>
    <row r="2830" spans="1:6" x14ac:dyDescent="0.15">
      <c r="A2830" s="1">
        <v>109</v>
      </c>
      <c r="B2830" s="1">
        <v>109</v>
      </c>
      <c r="C2830" s="1">
        <v>5.6683636230999998E-10</v>
      </c>
      <c r="D2830">
        <f>VLOOKUP(A2830,序号对应表!A:B,2,FALSE)</f>
        <v>29</v>
      </c>
      <c r="E2830">
        <f>VLOOKUP(B2830,序号对应表!A:B,2,FALSE)</f>
        <v>29</v>
      </c>
      <c r="F2830" s="1">
        <v>5.6683636230999998E-10</v>
      </c>
    </row>
    <row r="2831" spans="1:6" x14ac:dyDescent="0.15">
      <c r="A2831" s="1">
        <v>109</v>
      </c>
      <c r="B2831" s="1">
        <v>113</v>
      </c>
      <c r="C2831" s="1">
        <v>9.0156981298000005E-10</v>
      </c>
      <c r="D2831">
        <f>VLOOKUP(A2831,序号对应表!A:B,2,FALSE)</f>
        <v>29</v>
      </c>
      <c r="E2831">
        <f>VLOOKUP(B2831,序号对应表!A:B,2,FALSE)</f>
        <v>30</v>
      </c>
      <c r="F2831" s="1">
        <v>9.0156981298000005E-10</v>
      </c>
    </row>
    <row r="2832" spans="1:6" x14ac:dyDescent="0.15">
      <c r="A2832" s="1">
        <v>109</v>
      </c>
      <c r="B2832" s="1">
        <v>127</v>
      </c>
      <c r="C2832" s="1">
        <v>9.0078034730000005E-10</v>
      </c>
      <c r="D2832">
        <f>VLOOKUP(A2832,序号对应表!A:B,2,FALSE)</f>
        <v>29</v>
      </c>
      <c r="E2832">
        <f>VLOOKUP(B2832,序号对应表!A:B,2,FALSE)</f>
        <v>31</v>
      </c>
      <c r="F2832" s="1">
        <v>9.0078034730000005E-10</v>
      </c>
    </row>
    <row r="2833" spans="1:6" x14ac:dyDescent="0.15">
      <c r="A2833" s="1">
        <v>109</v>
      </c>
      <c r="B2833" s="1">
        <v>131</v>
      </c>
      <c r="C2833" s="1">
        <v>1.01525287172E-9</v>
      </c>
      <c r="D2833">
        <f>VLOOKUP(A2833,序号对应表!A:B,2,FALSE)</f>
        <v>29</v>
      </c>
      <c r="E2833">
        <f>VLOOKUP(B2833,序号对应表!A:B,2,FALSE)</f>
        <v>32</v>
      </c>
      <c r="F2833" s="1">
        <v>1.01525287172E-9</v>
      </c>
    </row>
    <row r="2834" spans="1:6" x14ac:dyDescent="0.15">
      <c r="A2834" s="1">
        <v>109</v>
      </c>
      <c r="B2834" s="1">
        <v>137</v>
      </c>
      <c r="C2834" s="1">
        <v>1.1320937932799999E-9</v>
      </c>
      <c r="D2834">
        <f>VLOOKUP(A2834,序号对应表!A:B,2,FALSE)</f>
        <v>29</v>
      </c>
      <c r="E2834">
        <f>VLOOKUP(B2834,序号对应表!A:B,2,FALSE)</f>
        <v>33</v>
      </c>
      <c r="F2834" s="1">
        <v>1.1320937932799999E-9</v>
      </c>
    </row>
    <row r="2835" spans="1:6" x14ac:dyDescent="0.15">
      <c r="A2835" s="1">
        <v>109</v>
      </c>
      <c r="B2835" s="1">
        <v>139</v>
      </c>
      <c r="C2835" s="1">
        <v>1.49287961158E-9</v>
      </c>
      <c r="D2835">
        <f>VLOOKUP(A2835,序号对应表!A:B,2,FALSE)</f>
        <v>29</v>
      </c>
      <c r="E2835">
        <f>VLOOKUP(B2835,序号对应表!A:B,2,FALSE)</f>
        <v>34</v>
      </c>
      <c r="F2835" s="1">
        <v>1.49287961158E-9</v>
      </c>
    </row>
    <row r="2836" spans="1:6" x14ac:dyDescent="0.15">
      <c r="A2836" s="1">
        <v>109</v>
      </c>
      <c r="B2836" s="1">
        <v>149</v>
      </c>
      <c r="C2836" s="1">
        <v>1.48972174883E-9</v>
      </c>
      <c r="D2836">
        <f>VLOOKUP(A2836,序号对应表!A:B,2,FALSE)</f>
        <v>29</v>
      </c>
      <c r="E2836">
        <f>VLOOKUP(B2836,序号对应表!A:B,2,FALSE)</f>
        <v>35</v>
      </c>
      <c r="F2836" s="1">
        <v>1.48972174883E-9</v>
      </c>
    </row>
    <row r="2837" spans="1:6" x14ac:dyDescent="0.15">
      <c r="A2837" s="1">
        <v>109</v>
      </c>
      <c r="B2837" s="1">
        <v>151</v>
      </c>
      <c r="C2837" s="1">
        <v>1.26393456275E-9</v>
      </c>
      <c r="D2837">
        <f>VLOOKUP(A2837,序号对应表!A:B,2,FALSE)</f>
        <v>29</v>
      </c>
      <c r="E2837">
        <f>VLOOKUP(B2837,序号对应表!A:B,2,FALSE)</f>
        <v>36</v>
      </c>
      <c r="F2837" s="1">
        <v>1.26393456275E-9</v>
      </c>
    </row>
    <row r="2838" spans="1:6" x14ac:dyDescent="0.15">
      <c r="A2838" s="1">
        <v>109</v>
      </c>
      <c r="B2838" s="1">
        <v>157</v>
      </c>
      <c r="C2838" s="1">
        <v>1.26235563137E-9</v>
      </c>
      <c r="D2838">
        <f>VLOOKUP(A2838,序号对应表!A:B,2,FALSE)</f>
        <v>29</v>
      </c>
      <c r="E2838">
        <f>VLOOKUP(B2838,序号对应表!A:B,2,FALSE)</f>
        <v>37</v>
      </c>
      <c r="F2838" s="1">
        <v>1.26235563137E-9</v>
      </c>
    </row>
    <row r="2839" spans="1:6" x14ac:dyDescent="0.15">
      <c r="A2839" s="1">
        <v>109</v>
      </c>
      <c r="B2839" s="1">
        <v>163</v>
      </c>
      <c r="C2839" s="1">
        <v>9.1341179827000004E-10</v>
      </c>
      <c r="D2839">
        <f>VLOOKUP(A2839,序号对应表!A:B,2,FALSE)</f>
        <v>29</v>
      </c>
      <c r="E2839">
        <f>VLOOKUP(B2839,序号对应表!A:B,2,FALSE)</f>
        <v>38</v>
      </c>
      <c r="F2839" s="1">
        <v>9.1341179827000004E-10</v>
      </c>
    </row>
    <row r="2840" spans="1:6" x14ac:dyDescent="0.15">
      <c r="A2840" s="1">
        <v>109</v>
      </c>
      <c r="B2840" s="1">
        <v>167</v>
      </c>
      <c r="C2840" s="1">
        <v>1.2560399058700001E-9</v>
      </c>
      <c r="D2840">
        <f>VLOOKUP(A2840,序号对应表!A:B,2,FALSE)</f>
        <v>29</v>
      </c>
      <c r="E2840">
        <f>VLOOKUP(B2840,序号对应表!A:B,2,FALSE)</f>
        <v>39</v>
      </c>
      <c r="F2840" s="1">
        <v>1.2560399058700001E-9</v>
      </c>
    </row>
    <row r="2841" spans="1:6" x14ac:dyDescent="0.15">
      <c r="A2841" s="1">
        <v>109</v>
      </c>
      <c r="B2841" s="1">
        <v>173</v>
      </c>
      <c r="C2841" s="1">
        <v>1.4984058713900001E-9</v>
      </c>
      <c r="D2841">
        <f>VLOOKUP(A2841,序号对应表!A:B,2,FALSE)</f>
        <v>29</v>
      </c>
      <c r="E2841">
        <f>VLOOKUP(B2841,序号对应表!A:B,2,FALSE)</f>
        <v>40</v>
      </c>
      <c r="F2841" s="1">
        <v>1.4984058713900001E-9</v>
      </c>
    </row>
    <row r="2842" spans="1:6" x14ac:dyDescent="0.15">
      <c r="A2842" s="1">
        <v>109</v>
      </c>
      <c r="B2842" s="1">
        <v>179</v>
      </c>
      <c r="C2842" s="1">
        <v>1.3894596067299999E-9</v>
      </c>
      <c r="D2842">
        <f>VLOOKUP(A2842,序号对应表!A:B,2,FALSE)</f>
        <v>29</v>
      </c>
      <c r="E2842">
        <f>VLOOKUP(B2842,序号对应表!A:B,2,FALSE)</f>
        <v>41</v>
      </c>
      <c r="F2842" s="1">
        <v>1.3894596067299999E-9</v>
      </c>
    </row>
    <row r="2843" spans="1:6" x14ac:dyDescent="0.15">
      <c r="A2843" s="1">
        <v>109</v>
      </c>
      <c r="B2843" s="1">
        <v>181</v>
      </c>
      <c r="C2843" s="1">
        <v>1.2639345627300001E-9</v>
      </c>
      <c r="D2843">
        <f>VLOOKUP(A2843,序号对应表!A:B,2,FALSE)</f>
        <v>29</v>
      </c>
      <c r="E2843">
        <f>VLOOKUP(B2843,序号对应表!A:B,2,FALSE)</f>
        <v>42</v>
      </c>
      <c r="F2843" s="1">
        <v>1.2639345627300001E-9</v>
      </c>
    </row>
    <row r="2844" spans="1:6" x14ac:dyDescent="0.15">
      <c r="A2844" s="1">
        <v>109</v>
      </c>
      <c r="B2844" s="1">
        <v>191</v>
      </c>
      <c r="C2844" s="1">
        <v>1.01525287177E-9</v>
      </c>
      <c r="D2844">
        <f>VLOOKUP(A2844,序号对应表!A:B,2,FALSE)</f>
        <v>29</v>
      </c>
      <c r="E2844">
        <f>VLOOKUP(B2844,序号对应表!A:B,2,FALSE)</f>
        <v>43</v>
      </c>
      <c r="F2844" s="1">
        <v>1.01525287177E-9</v>
      </c>
    </row>
    <row r="2845" spans="1:6" x14ac:dyDescent="0.15">
      <c r="A2845" s="1">
        <v>109</v>
      </c>
      <c r="B2845" s="1">
        <v>193</v>
      </c>
      <c r="C2845" s="1">
        <v>1.3831438812599999E-9</v>
      </c>
      <c r="D2845">
        <f>VLOOKUP(A2845,序号对应表!A:B,2,FALSE)</f>
        <v>29</v>
      </c>
      <c r="E2845">
        <f>VLOOKUP(B2845,序号对应表!A:B,2,FALSE)</f>
        <v>44</v>
      </c>
      <c r="F2845" s="1">
        <v>1.3831438812599999E-9</v>
      </c>
    </row>
    <row r="2846" spans="1:6" x14ac:dyDescent="0.15">
      <c r="A2846" s="1">
        <v>109</v>
      </c>
      <c r="B2846" s="1">
        <v>197</v>
      </c>
      <c r="C2846" s="1">
        <v>1.12893593047E-9</v>
      </c>
      <c r="D2846">
        <f>VLOOKUP(A2846,序号对应表!A:B,2,FALSE)</f>
        <v>29</v>
      </c>
      <c r="E2846">
        <f>VLOOKUP(B2846,序号对应表!A:B,2,FALSE)</f>
        <v>45</v>
      </c>
      <c r="F2846" s="1">
        <v>1.12893593047E-9</v>
      </c>
    </row>
    <row r="2847" spans="1:6" x14ac:dyDescent="0.15">
      <c r="A2847" s="1">
        <v>109</v>
      </c>
      <c r="B2847" s="1">
        <v>199</v>
      </c>
      <c r="C2847" s="1">
        <v>1.3720913616799999E-9</v>
      </c>
      <c r="D2847">
        <f>VLOOKUP(A2847,序号对应表!A:B,2,FALSE)</f>
        <v>29</v>
      </c>
      <c r="E2847">
        <f>VLOOKUP(B2847,序号对应表!A:B,2,FALSE)</f>
        <v>46</v>
      </c>
      <c r="F2847" s="1">
        <v>1.3720913616799999E-9</v>
      </c>
    </row>
    <row r="2848" spans="1:6" x14ac:dyDescent="0.15">
      <c r="A2848" s="1">
        <v>109</v>
      </c>
      <c r="B2848" s="1">
        <v>211</v>
      </c>
      <c r="C2848" s="1">
        <v>1.2394611264999999E-9</v>
      </c>
      <c r="D2848">
        <f>VLOOKUP(A2848,序号对应表!A:B,2,FALSE)</f>
        <v>29</v>
      </c>
      <c r="E2848">
        <f>VLOOKUP(B2848,序号对应表!A:B,2,FALSE)</f>
        <v>47</v>
      </c>
      <c r="F2848" s="1">
        <v>1.2394611264999999E-9</v>
      </c>
    </row>
    <row r="2849" spans="1:6" x14ac:dyDescent="0.15">
      <c r="A2849" s="1">
        <v>109</v>
      </c>
      <c r="B2849" s="1">
        <v>223</v>
      </c>
      <c r="C2849" s="1">
        <v>1.0097266119299999E-9</v>
      </c>
      <c r="D2849">
        <f>VLOOKUP(A2849,序号对应表!A:B,2,FALSE)</f>
        <v>29</v>
      </c>
      <c r="E2849">
        <f>VLOOKUP(B2849,序号对应表!A:B,2,FALSE)</f>
        <v>48</v>
      </c>
      <c r="F2849" s="1">
        <v>1.0097266119299999E-9</v>
      </c>
    </row>
    <row r="2850" spans="1:6" x14ac:dyDescent="0.15">
      <c r="A2850" s="1">
        <v>109</v>
      </c>
      <c r="B2850" s="1">
        <v>227</v>
      </c>
      <c r="C2850" s="1">
        <v>8.9841195026000003E-10</v>
      </c>
      <c r="D2850">
        <f>VLOOKUP(A2850,序号对应表!A:B,2,FALSE)</f>
        <v>29</v>
      </c>
      <c r="E2850">
        <f>VLOOKUP(B2850,序号对应表!A:B,2,FALSE)</f>
        <v>49</v>
      </c>
      <c r="F2850" s="1">
        <v>8.9841195026000003E-10</v>
      </c>
    </row>
    <row r="2851" spans="1:6" x14ac:dyDescent="0.15">
      <c r="A2851" s="1">
        <v>109</v>
      </c>
      <c r="B2851" s="1">
        <v>229</v>
      </c>
      <c r="C2851" s="1">
        <v>1.0097266119199999E-9</v>
      </c>
      <c r="D2851">
        <f>VLOOKUP(A2851,序号对应表!A:B,2,FALSE)</f>
        <v>29</v>
      </c>
      <c r="E2851">
        <f>VLOOKUP(B2851,序号对应表!A:B,2,FALSE)</f>
        <v>50</v>
      </c>
      <c r="F2851" s="1">
        <v>1.0097266119199999E-9</v>
      </c>
    </row>
    <row r="2852" spans="1:6" x14ac:dyDescent="0.15">
      <c r="A2852" s="1">
        <v>109</v>
      </c>
      <c r="B2852" s="1">
        <v>233</v>
      </c>
      <c r="C2852" s="1">
        <v>1.13840951873E-9</v>
      </c>
      <c r="D2852">
        <f>VLOOKUP(A2852,序号对应表!A:B,2,FALSE)</f>
        <v>29</v>
      </c>
      <c r="E2852">
        <f>VLOOKUP(B2852,序号对应表!A:B,2,FALSE)</f>
        <v>51</v>
      </c>
      <c r="F2852" s="1">
        <v>1.13840951873E-9</v>
      </c>
    </row>
    <row r="2853" spans="1:6" x14ac:dyDescent="0.15">
      <c r="A2853" s="1">
        <v>109</v>
      </c>
      <c r="B2853" s="1">
        <v>239</v>
      </c>
      <c r="C2853" s="1">
        <v>1.06577867565E-9</v>
      </c>
      <c r="D2853">
        <f>VLOOKUP(A2853,序号对应表!A:B,2,FALSE)</f>
        <v>29</v>
      </c>
      <c r="E2853">
        <f>VLOOKUP(B2853,序号对应表!A:B,2,FALSE)</f>
        <v>52</v>
      </c>
      <c r="F2853" s="1">
        <v>1.06577867565E-9</v>
      </c>
    </row>
    <row r="2854" spans="1:6" x14ac:dyDescent="0.15">
      <c r="A2854" s="1">
        <v>109</v>
      </c>
      <c r="B2854" s="1">
        <v>241</v>
      </c>
      <c r="C2854" s="1">
        <v>1.2718292195900001E-9</v>
      </c>
      <c r="D2854">
        <f>VLOOKUP(A2854,序号对应表!A:B,2,FALSE)</f>
        <v>29</v>
      </c>
      <c r="E2854">
        <f>VLOOKUP(B2854,序号对应表!A:B,2,FALSE)</f>
        <v>53</v>
      </c>
      <c r="F2854" s="1">
        <v>1.2718292195900001E-9</v>
      </c>
    </row>
    <row r="2855" spans="1:6" x14ac:dyDescent="0.15">
      <c r="A2855" s="1">
        <v>109</v>
      </c>
      <c r="B2855" s="1">
        <v>251</v>
      </c>
      <c r="C2855" s="1">
        <v>1.13683058736E-9</v>
      </c>
      <c r="D2855">
        <f>VLOOKUP(A2855,序号对应表!A:B,2,FALSE)</f>
        <v>29</v>
      </c>
      <c r="E2855">
        <f>VLOOKUP(B2855,序号对应表!A:B,2,FALSE)</f>
        <v>54</v>
      </c>
      <c r="F2855" s="1">
        <v>1.13683058736E-9</v>
      </c>
    </row>
    <row r="2856" spans="1:6" x14ac:dyDescent="0.15">
      <c r="A2856" s="1">
        <v>109</v>
      </c>
      <c r="B2856" s="1">
        <v>257</v>
      </c>
      <c r="C2856" s="1">
        <v>1.26235563137E-9</v>
      </c>
      <c r="D2856">
        <f>VLOOKUP(A2856,序号对应表!A:B,2,FALSE)</f>
        <v>29</v>
      </c>
      <c r="E2856">
        <f>VLOOKUP(B2856,序号对应表!A:B,2,FALSE)</f>
        <v>55</v>
      </c>
      <c r="F2856" s="1">
        <v>1.26235563137E-9</v>
      </c>
    </row>
    <row r="2857" spans="1:6" x14ac:dyDescent="0.15">
      <c r="A2857" s="1">
        <v>109</v>
      </c>
      <c r="B2857" s="1">
        <v>263</v>
      </c>
      <c r="C2857" s="1">
        <v>1.38077548424E-9</v>
      </c>
      <c r="D2857">
        <f>VLOOKUP(A2857,序号对应表!A:B,2,FALSE)</f>
        <v>29</v>
      </c>
      <c r="E2857">
        <f>VLOOKUP(B2857,序号对应表!A:B,2,FALSE)</f>
        <v>56</v>
      </c>
      <c r="F2857" s="1">
        <v>1.38077548424E-9</v>
      </c>
    </row>
    <row r="2858" spans="1:6" x14ac:dyDescent="0.15">
      <c r="A2858" s="1">
        <v>109</v>
      </c>
      <c r="B2858" s="1">
        <v>269</v>
      </c>
      <c r="C2858" s="1">
        <v>1.14946203833E-9</v>
      </c>
      <c r="D2858">
        <f>VLOOKUP(A2858,序号对应表!A:B,2,FALSE)</f>
        <v>29</v>
      </c>
      <c r="E2858">
        <f>VLOOKUP(B2858,序号对应表!A:B,2,FALSE)</f>
        <v>57</v>
      </c>
      <c r="F2858" s="1">
        <v>1.14946203833E-9</v>
      </c>
    </row>
    <row r="2859" spans="1:6" x14ac:dyDescent="0.15">
      <c r="A2859" s="1">
        <v>109</v>
      </c>
      <c r="B2859" s="1">
        <v>271</v>
      </c>
      <c r="C2859" s="1">
        <v>1.1439357784900001E-9</v>
      </c>
      <c r="D2859">
        <f>VLOOKUP(A2859,序号对应表!A:B,2,FALSE)</f>
        <v>29</v>
      </c>
      <c r="E2859">
        <f>VLOOKUP(B2859,序号对应表!A:B,2,FALSE)</f>
        <v>58</v>
      </c>
      <c r="F2859" s="1">
        <v>1.1439357784900001E-9</v>
      </c>
    </row>
    <row r="2860" spans="1:6" x14ac:dyDescent="0.15">
      <c r="A2860" s="1">
        <v>109</v>
      </c>
      <c r="B2860" s="1">
        <v>277</v>
      </c>
      <c r="C2860" s="1">
        <v>1.3752492244399999E-9</v>
      </c>
      <c r="D2860">
        <f>VLOOKUP(A2860,序号对应表!A:B,2,FALSE)</f>
        <v>29</v>
      </c>
      <c r="E2860">
        <f>VLOOKUP(B2860,序号对应表!A:B,2,FALSE)</f>
        <v>59</v>
      </c>
      <c r="F2860" s="1">
        <v>1.3752492244399999E-9</v>
      </c>
    </row>
    <row r="2861" spans="1:6" x14ac:dyDescent="0.15">
      <c r="A2861" s="1">
        <v>109</v>
      </c>
      <c r="B2861" s="1">
        <v>281</v>
      </c>
      <c r="C2861" s="1">
        <v>1.47866922925E-9</v>
      </c>
      <c r="D2861">
        <f>VLOOKUP(A2861,序号对应表!A:B,2,FALSE)</f>
        <v>29</v>
      </c>
      <c r="E2861">
        <f>VLOOKUP(B2861,序号对应表!A:B,2,FALSE)</f>
        <v>60</v>
      </c>
      <c r="F2861" s="1">
        <v>1.47866922925E-9</v>
      </c>
    </row>
    <row r="2862" spans="1:6" x14ac:dyDescent="0.15">
      <c r="A2862" s="1">
        <v>109</v>
      </c>
      <c r="B2862" s="1">
        <v>283</v>
      </c>
      <c r="C2862" s="1">
        <v>1.27498708234E-9</v>
      </c>
      <c r="D2862">
        <f>VLOOKUP(A2862,序号对应表!A:B,2,FALSE)</f>
        <v>29</v>
      </c>
      <c r="E2862">
        <f>VLOOKUP(B2862,序号对应表!A:B,2,FALSE)</f>
        <v>61</v>
      </c>
      <c r="F2862" s="1">
        <v>1.27498708234E-9</v>
      </c>
    </row>
    <row r="2863" spans="1:6" x14ac:dyDescent="0.15">
      <c r="A2863" s="1">
        <v>109</v>
      </c>
      <c r="B2863" s="1">
        <v>293</v>
      </c>
      <c r="C2863" s="1">
        <v>1.25525044019E-9</v>
      </c>
      <c r="D2863">
        <f>VLOOKUP(A2863,序号对应表!A:B,2,FALSE)</f>
        <v>29</v>
      </c>
      <c r="E2863">
        <f>VLOOKUP(B2863,序号对应表!A:B,2,FALSE)</f>
        <v>62</v>
      </c>
      <c r="F2863" s="1">
        <v>1.25525044019E-9</v>
      </c>
    </row>
    <row r="2864" spans="1:6" x14ac:dyDescent="0.15">
      <c r="A2864" s="1">
        <v>109</v>
      </c>
      <c r="B2864" s="1">
        <v>307</v>
      </c>
      <c r="C2864" s="1">
        <v>1.2647240284299999E-9</v>
      </c>
      <c r="D2864">
        <f>VLOOKUP(A2864,序号对应表!A:B,2,FALSE)</f>
        <v>29</v>
      </c>
      <c r="E2864">
        <f>VLOOKUP(B2864,序号对应表!A:B,2,FALSE)</f>
        <v>63</v>
      </c>
      <c r="F2864" s="1">
        <v>1.2647240284299999E-9</v>
      </c>
    </row>
    <row r="2865" spans="1:6" x14ac:dyDescent="0.15">
      <c r="A2865" s="1">
        <v>109</v>
      </c>
      <c r="B2865" s="1">
        <v>311</v>
      </c>
      <c r="C2865" s="1">
        <v>1.2536715088399999E-9</v>
      </c>
      <c r="D2865">
        <f>VLOOKUP(A2865,序号对应表!A:B,2,FALSE)</f>
        <v>29</v>
      </c>
      <c r="E2865">
        <f>VLOOKUP(B2865,序号对应表!A:B,2,FALSE)</f>
        <v>64</v>
      </c>
      <c r="F2865" s="1">
        <v>1.2536715088399999E-9</v>
      </c>
    </row>
    <row r="2866" spans="1:6" x14ac:dyDescent="0.15">
      <c r="A2866" s="1">
        <v>109</v>
      </c>
      <c r="B2866" s="1">
        <v>313</v>
      </c>
      <c r="C2866" s="1">
        <v>1.3689334989399999E-9</v>
      </c>
      <c r="D2866">
        <f>VLOOKUP(A2866,序号对应表!A:B,2,FALSE)</f>
        <v>29</v>
      </c>
      <c r="E2866">
        <f>VLOOKUP(B2866,序号对应表!A:B,2,FALSE)</f>
        <v>65</v>
      </c>
      <c r="F2866" s="1">
        <v>1.3689334989399999E-9</v>
      </c>
    </row>
    <row r="2867" spans="1:6" x14ac:dyDescent="0.15">
      <c r="A2867" s="1">
        <v>109</v>
      </c>
      <c r="B2867" s="1">
        <v>317</v>
      </c>
      <c r="C2867" s="1">
        <v>1.19840891083E-9</v>
      </c>
      <c r="D2867">
        <f>VLOOKUP(A2867,序号对应表!A:B,2,FALSE)</f>
        <v>29</v>
      </c>
      <c r="E2867">
        <f>VLOOKUP(B2867,序号对应表!A:B,2,FALSE)</f>
        <v>66</v>
      </c>
      <c r="F2867" s="1">
        <v>1.19840891083E-9</v>
      </c>
    </row>
    <row r="2868" spans="1:6" x14ac:dyDescent="0.15">
      <c r="A2868" s="1">
        <v>109</v>
      </c>
      <c r="B2868" s="1">
        <v>331</v>
      </c>
      <c r="C2868" s="1">
        <v>9.6156920514E-10</v>
      </c>
      <c r="D2868">
        <f>VLOOKUP(A2868,序号对应表!A:B,2,FALSE)</f>
        <v>29</v>
      </c>
      <c r="E2868">
        <f>VLOOKUP(B2868,序号对应表!A:B,2,FALSE)</f>
        <v>67</v>
      </c>
      <c r="F2868" s="1">
        <v>9.6156920514E-10</v>
      </c>
    </row>
    <row r="2869" spans="1:6" x14ac:dyDescent="0.15">
      <c r="A2869" s="1">
        <v>109</v>
      </c>
      <c r="B2869" s="1">
        <v>337</v>
      </c>
      <c r="C2869" s="1">
        <v>1.0460420334900001E-9</v>
      </c>
      <c r="D2869">
        <f>VLOOKUP(A2869,序号对应表!A:B,2,FALSE)</f>
        <v>29</v>
      </c>
      <c r="E2869">
        <f>VLOOKUP(B2869,序号对应表!A:B,2,FALSE)</f>
        <v>68</v>
      </c>
      <c r="F2869" s="1">
        <v>1.0460420334900001E-9</v>
      </c>
    </row>
    <row r="2870" spans="1:6" x14ac:dyDescent="0.15">
      <c r="A2870" s="1">
        <v>109</v>
      </c>
      <c r="B2870" s="1">
        <v>347</v>
      </c>
      <c r="C2870" s="1">
        <v>1.14788310694E-9</v>
      </c>
      <c r="D2870">
        <f>VLOOKUP(A2870,序号对应表!A:B,2,FALSE)</f>
        <v>29</v>
      </c>
      <c r="E2870">
        <f>VLOOKUP(B2870,序号对应表!A:B,2,FALSE)</f>
        <v>69</v>
      </c>
      <c r="F2870" s="1">
        <v>1.14788310694E-9</v>
      </c>
    </row>
    <row r="2871" spans="1:6" x14ac:dyDescent="0.15">
      <c r="A2871" s="1">
        <v>109</v>
      </c>
      <c r="B2871" s="1">
        <v>349</v>
      </c>
      <c r="C2871" s="1">
        <v>1.0413052393099999E-9</v>
      </c>
      <c r="D2871">
        <f>VLOOKUP(A2871,序号对应表!A:B,2,FALSE)</f>
        <v>29</v>
      </c>
      <c r="E2871">
        <f>VLOOKUP(B2871,序号对应表!A:B,2,FALSE)</f>
        <v>70</v>
      </c>
      <c r="F2871" s="1">
        <v>1.0413052393099999E-9</v>
      </c>
    </row>
    <row r="2872" spans="1:6" x14ac:dyDescent="0.15">
      <c r="A2872" s="1">
        <v>109</v>
      </c>
      <c r="B2872" s="1">
        <v>353</v>
      </c>
      <c r="C2872" s="1">
        <v>1.0349895138799999E-9</v>
      </c>
      <c r="D2872">
        <f>VLOOKUP(A2872,序号对应表!A:B,2,FALSE)</f>
        <v>29</v>
      </c>
      <c r="E2872">
        <f>VLOOKUP(B2872,序号对应表!A:B,2,FALSE)</f>
        <v>71</v>
      </c>
      <c r="F2872" s="1">
        <v>1.0349895138799999E-9</v>
      </c>
    </row>
    <row r="2873" spans="1:6" x14ac:dyDescent="0.15">
      <c r="A2873" s="1">
        <v>109</v>
      </c>
      <c r="B2873" s="1">
        <v>359</v>
      </c>
      <c r="C2873" s="1">
        <v>1.14946203832E-9</v>
      </c>
      <c r="D2873">
        <f>VLOOKUP(A2873,序号对应表!A:B,2,FALSE)</f>
        <v>29</v>
      </c>
      <c r="E2873">
        <f>VLOOKUP(B2873,序号对应表!A:B,2,FALSE)</f>
        <v>72</v>
      </c>
      <c r="F2873" s="1">
        <v>1.14946203832E-9</v>
      </c>
    </row>
    <row r="2874" spans="1:6" x14ac:dyDescent="0.15">
      <c r="A2874" s="1">
        <v>109</v>
      </c>
      <c r="B2874" s="1">
        <v>367</v>
      </c>
      <c r="C2874" s="1">
        <v>1.5063005282400001E-9</v>
      </c>
      <c r="D2874">
        <f>VLOOKUP(A2874,序号对应表!A:B,2,FALSE)</f>
        <v>29</v>
      </c>
      <c r="E2874">
        <f>VLOOKUP(B2874,序号对应表!A:B,2,FALSE)</f>
        <v>73</v>
      </c>
      <c r="F2874" s="1">
        <v>1.5063005282400001E-9</v>
      </c>
    </row>
    <row r="2875" spans="1:6" x14ac:dyDescent="0.15">
      <c r="A2875" s="1">
        <v>109</v>
      </c>
      <c r="B2875" s="1">
        <v>373</v>
      </c>
      <c r="C2875" s="1">
        <v>1.4715640380900001E-9</v>
      </c>
      <c r="D2875">
        <f>VLOOKUP(A2875,序号对应表!A:B,2,FALSE)</f>
        <v>29</v>
      </c>
      <c r="E2875">
        <f>VLOOKUP(B2875,序号对应表!A:B,2,FALSE)</f>
        <v>74</v>
      </c>
      <c r="F2875" s="1">
        <v>1.4715640380900001E-9</v>
      </c>
    </row>
    <row r="2876" spans="1:6" x14ac:dyDescent="0.15">
      <c r="A2876" s="1">
        <v>109</v>
      </c>
      <c r="B2876" s="1">
        <v>379</v>
      </c>
      <c r="C2876" s="1">
        <v>1.15893562655E-9</v>
      </c>
      <c r="D2876">
        <f>VLOOKUP(A2876,序号对应表!A:B,2,FALSE)</f>
        <v>29</v>
      </c>
      <c r="E2876">
        <f>VLOOKUP(B2876,序号对应表!A:B,2,FALSE)</f>
        <v>75</v>
      </c>
      <c r="F2876" s="1">
        <v>1.15893562655E-9</v>
      </c>
    </row>
    <row r="2877" spans="1:6" x14ac:dyDescent="0.15">
      <c r="A2877" s="1">
        <v>109</v>
      </c>
      <c r="B2877" s="1">
        <v>383</v>
      </c>
      <c r="C2877" s="1">
        <v>1.2702502882100001E-9</v>
      </c>
      <c r="D2877">
        <f>VLOOKUP(A2877,序号对应表!A:B,2,FALSE)</f>
        <v>29</v>
      </c>
      <c r="E2877">
        <f>VLOOKUP(B2877,序号对应表!A:B,2,FALSE)</f>
        <v>76</v>
      </c>
      <c r="F2877" s="1">
        <v>1.2702502882100001E-9</v>
      </c>
    </row>
    <row r="2878" spans="1:6" x14ac:dyDescent="0.15">
      <c r="A2878" s="1">
        <v>109</v>
      </c>
      <c r="B2878" s="1">
        <v>389</v>
      </c>
      <c r="C2878" s="1">
        <v>1.26314509703E-9</v>
      </c>
      <c r="D2878">
        <f>VLOOKUP(A2878,序号对应表!A:B,2,FALSE)</f>
        <v>29</v>
      </c>
      <c r="E2878">
        <f>VLOOKUP(B2878,序号对应表!A:B,2,FALSE)</f>
        <v>77</v>
      </c>
      <c r="F2878" s="1">
        <v>1.26314509703E-9</v>
      </c>
    </row>
    <row r="2879" spans="1:6" x14ac:dyDescent="0.15">
      <c r="A2879" s="1">
        <v>109</v>
      </c>
      <c r="B2879" s="1">
        <v>397</v>
      </c>
      <c r="C2879" s="1">
        <v>1.4747219008300001E-9</v>
      </c>
      <c r="D2879">
        <f>VLOOKUP(A2879,序号对应表!A:B,2,FALSE)</f>
        <v>29</v>
      </c>
      <c r="E2879">
        <f>VLOOKUP(B2879,序号对应表!A:B,2,FALSE)</f>
        <v>78</v>
      </c>
      <c r="F2879" s="1">
        <v>1.4747219008300001E-9</v>
      </c>
    </row>
    <row r="2880" spans="1:6" x14ac:dyDescent="0.15">
      <c r="A2880" s="1">
        <v>109</v>
      </c>
      <c r="B2880" s="1">
        <v>401</v>
      </c>
      <c r="C2880" s="1">
        <v>1.3515652538599999E-9</v>
      </c>
      <c r="D2880">
        <f>VLOOKUP(A2880,序号对应表!A:B,2,FALSE)</f>
        <v>29</v>
      </c>
      <c r="E2880">
        <f>VLOOKUP(B2880,序号对应表!A:B,2,FALSE)</f>
        <v>79</v>
      </c>
      <c r="F2880" s="1">
        <v>1.3515652538599999E-9</v>
      </c>
    </row>
    <row r="2881" spans="1:6" x14ac:dyDescent="0.15">
      <c r="A2881" s="1">
        <v>109</v>
      </c>
      <c r="B2881" s="1">
        <v>409</v>
      </c>
      <c r="C2881" s="1">
        <v>1.0365684452600001E-9</v>
      </c>
      <c r="D2881">
        <f>VLOOKUP(A2881,序号对应表!A:B,2,FALSE)</f>
        <v>29</v>
      </c>
      <c r="E2881">
        <f>VLOOKUP(B2881,序号对应表!A:B,2,FALSE)</f>
        <v>80</v>
      </c>
      <c r="F2881" s="1">
        <v>1.0365684452600001E-9</v>
      </c>
    </row>
    <row r="2882" spans="1:6" x14ac:dyDescent="0.15">
      <c r="A2882" s="1">
        <v>109</v>
      </c>
      <c r="B2882" s="1">
        <v>419</v>
      </c>
      <c r="C2882" s="1">
        <v>1.26314509703E-9</v>
      </c>
      <c r="D2882">
        <f>VLOOKUP(A2882,序号对应表!A:B,2,FALSE)</f>
        <v>29</v>
      </c>
      <c r="E2882">
        <f>VLOOKUP(B2882,序号对应表!A:B,2,FALSE)</f>
        <v>81</v>
      </c>
      <c r="F2882" s="1">
        <v>1.26314509703E-9</v>
      </c>
    </row>
    <row r="2883" spans="1:6" x14ac:dyDescent="0.15">
      <c r="A2883" s="1">
        <v>109</v>
      </c>
      <c r="B2883" s="1">
        <v>421</v>
      </c>
      <c r="C2883" s="1">
        <v>1.26393456275E-9</v>
      </c>
      <c r="D2883">
        <f>VLOOKUP(A2883,序号对应表!A:B,2,FALSE)</f>
        <v>29</v>
      </c>
      <c r="E2883">
        <f>VLOOKUP(B2883,序号对应表!A:B,2,FALSE)</f>
        <v>82</v>
      </c>
      <c r="F2883" s="1">
        <v>1.26393456275E-9</v>
      </c>
    </row>
    <row r="2884" spans="1:6" x14ac:dyDescent="0.15">
      <c r="A2884" s="1">
        <v>109</v>
      </c>
      <c r="B2884" s="1">
        <v>431</v>
      </c>
      <c r="C2884" s="1">
        <v>1.14314631278E-9</v>
      </c>
      <c r="D2884">
        <f>VLOOKUP(A2884,序号对应表!A:B,2,FALSE)</f>
        <v>29</v>
      </c>
      <c r="E2884">
        <f>VLOOKUP(B2884,序号对应表!A:B,2,FALSE)</f>
        <v>83</v>
      </c>
      <c r="F2884" s="1">
        <v>1.14314631278E-9</v>
      </c>
    </row>
    <row r="2885" spans="1:6" x14ac:dyDescent="0.15">
      <c r="A2885" s="1">
        <v>109</v>
      </c>
      <c r="B2885" s="1">
        <v>433</v>
      </c>
      <c r="C2885" s="1">
        <v>1.02788432269E-9</v>
      </c>
      <c r="D2885">
        <f>VLOOKUP(A2885,序号对应表!A:B,2,FALSE)</f>
        <v>29</v>
      </c>
      <c r="E2885">
        <f>VLOOKUP(B2885,序号对应表!A:B,2,FALSE)</f>
        <v>84</v>
      </c>
      <c r="F2885" s="1">
        <v>1.02788432269E-9</v>
      </c>
    </row>
    <row r="2886" spans="1:6" x14ac:dyDescent="0.15">
      <c r="A2886" s="1">
        <v>109</v>
      </c>
      <c r="B2886" s="1">
        <v>439</v>
      </c>
      <c r="C2886" s="1">
        <v>8.9920141593000004E-10</v>
      </c>
      <c r="D2886">
        <f>VLOOKUP(A2886,序号对应表!A:B,2,FALSE)</f>
        <v>29</v>
      </c>
      <c r="E2886">
        <f>VLOOKUP(B2886,序号对应表!A:B,2,FALSE)</f>
        <v>85</v>
      </c>
      <c r="F2886" s="1">
        <v>8.9920141593000004E-10</v>
      </c>
    </row>
    <row r="2887" spans="1:6" x14ac:dyDescent="0.15">
      <c r="A2887" s="1">
        <v>109</v>
      </c>
      <c r="B2887" s="1">
        <v>443</v>
      </c>
      <c r="C2887" s="1">
        <v>1.13683058737E-9</v>
      </c>
      <c r="D2887">
        <f>VLOOKUP(A2887,序号对应表!A:B,2,FALSE)</f>
        <v>29</v>
      </c>
      <c r="E2887">
        <f>VLOOKUP(B2887,序号对应表!A:B,2,FALSE)</f>
        <v>86</v>
      </c>
      <c r="F2887" s="1">
        <v>1.13683058737E-9</v>
      </c>
    </row>
    <row r="2888" spans="1:6" x14ac:dyDescent="0.15">
      <c r="A2888" s="1">
        <v>109</v>
      </c>
      <c r="B2888" s="1">
        <v>449</v>
      </c>
      <c r="C2888" s="1">
        <v>1.25367150881E-9</v>
      </c>
      <c r="D2888">
        <f>VLOOKUP(A2888,序号对应表!A:B,2,FALSE)</f>
        <v>29</v>
      </c>
      <c r="E2888">
        <f>VLOOKUP(B2888,序号对应表!A:B,2,FALSE)</f>
        <v>87</v>
      </c>
      <c r="F2888" s="1">
        <v>1.25367150881E-9</v>
      </c>
    </row>
    <row r="2889" spans="1:6" x14ac:dyDescent="0.15">
      <c r="A2889" s="1">
        <v>109</v>
      </c>
      <c r="B2889" s="1">
        <v>457</v>
      </c>
      <c r="C2889" s="1">
        <v>1.02472645999E-9</v>
      </c>
      <c r="D2889">
        <f>VLOOKUP(A2889,序号对应表!A:B,2,FALSE)</f>
        <v>29</v>
      </c>
      <c r="E2889">
        <f>VLOOKUP(B2889,序号对应表!A:B,2,FALSE)</f>
        <v>88</v>
      </c>
      <c r="F2889" s="1">
        <v>1.02472645999E-9</v>
      </c>
    </row>
    <row r="2890" spans="1:6" x14ac:dyDescent="0.15">
      <c r="A2890" s="1">
        <v>109</v>
      </c>
      <c r="B2890" s="1">
        <v>461</v>
      </c>
      <c r="C2890" s="1">
        <v>1.27340815101E-9</v>
      </c>
      <c r="D2890">
        <f>VLOOKUP(A2890,序号对应表!A:B,2,FALSE)</f>
        <v>29</v>
      </c>
      <c r="E2890">
        <f>VLOOKUP(B2890,序号对应表!A:B,2,FALSE)</f>
        <v>89</v>
      </c>
      <c r="F2890" s="1">
        <v>1.27340815101E-9</v>
      </c>
    </row>
    <row r="2891" spans="1:6" x14ac:dyDescent="0.15">
      <c r="A2891" s="1">
        <v>109</v>
      </c>
      <c r="B2891" s="1">
        <v>463</v>
      </c>
      <c r="C2891" s="1">
        <v>9.1341179827000004E-10</v>
      </c>
      <c r="D2891">
        <f>VLOOKUP(A2891,序号对应表!A:B,2,FALSE)</f>
        <v>29</v>
      </c>
      <c r="E2891">
        <f>VLOOKUP(B2891,序号对应表!A:B,2,FALSE)</f>
        <v>90</v>
      </c>
      <c r="F2891" s="1">
        <v>9.1341179827000004E-10</v>
      </c>
    </row>
    <row r="2892" spans="1:6" x14ac:dyDescent="0.15">
      <c r="A2892" s="1">
        <v>109</v>
      </c>
      <c r="B2892" s="1">
        <v>467</v>
      </c>
      <c r="C2892" s="1">
        <v>1.1581461608700001E-9</v>
      </c>
      <c r="D2892">
        <f>VLOOKUP(A2892,序号对应表!A:B,2,FALSE)</f>
        <v>29</v>
      </c>
      <c r="E2892">
        <f>VLOOKUP(B2892,序号对应表!A:B,2,FALSE)</f>
        <v>91</v>
      </c>
      <c r="F2892" s="1">
        <v>1.1581461608700001E-9</v>
      </c>
    </row>
    <row r="2893" spans="1:6" x14ac:dyDescent="0.15">
      <c r="A2893" s="1">
        <v>109</v>
      </c>
      <c r="B2893" s="1">
        <v>479</v>
      </c>
      <c r="C2893" s="1">
        <v>1.3878806753899999E-9</v>
      </c>
      <c r="D2893">
        <f>VLOOKUP(A2893,序号对应表!A:B,2,FALSE)</f>
        <v>29</v>
      </c>
      <c r="E2893">
        <f>VLOOKUP(B2893,序号对应表!A:B,2,FALSE)</f>
        <v>92</v>
      </c>
      <c r="F2893" s="1">
        <v>1.3878806753899999E-9</v>
      </c>
    </row>
    <row r="2894" spans="1:6" x14ac:dyDescent="0.15">
      <c r="A2894" s="1">
        <v>109</v>
      </c>
      <c r="B2894" s="1">
        <v>487</v>
      </c>
      <c r="C2894" s="1">
        <v>1.1510409697E-9</v>
      </c>
      <c r="D2894">
        <f>VLOOKUP(A2894,序号对应表!A:B,2,FALSE)</f>
        <v>29</v>
      </c>
      <c r="E2894">
        <f>VLOOKUP(B2894,序号对应表!A:B,2,FALSE)</f>
        <v>93</v>
      </c>
      <c r="F2894" s="1">
        <v>1.1510409697E-9</v>
      </c>
    </row>
    <row r="2895" spans="1:6" x14ac:dyDescent="0.15">
      <c r="A2895" s="1">
        <v>109</v>
      </c>
      <c r="B2895" s="1">
        <v>491</v>
      </c>
      <c r="C2895" s="1">
        <v>1.02472645997E-9</v>
      </c>
      <c r="D2895">
        <f>VLOOKUP(A2895,序号对应表!A:B,2,FALSE)</f>
        <v>29</v>
      </c>
      <c r="E2895">
        <f>VLOOKUP(B2895,序号对应表!A:B,2,FALSE)</f>
        <v>94</v>
      </c>
      <c r="F2895" s="1">
        <v>1.02472645997E-9</v>
      </c>
    </row>
    <row r="2896" spans="1:6" x14ac:dyDescent="0.15">
      <c r="A2896" s="1">
        <v>109</v>
      </c>
      <c r="B2896" s="1">
        <v>499</v>
      </c>
      <c r="C2896" s="1">
        <v>1.54814220959E-9</v>
      </c>
      <c r="D2896">
        <f>VLOOKUP(A2896,序号对应表!A:B,2,FALSE)</f>
        <v>29</v>
      </c>
      <c r="E2896">
        <f>VLOOKUP(B2896,序号对应表!A:B,2,FALSE)</f>
        <v>95</v>
      </c>
      <c r="F2896" s="1">
        <v>1.54814220959E-9</v>
      </c>
    </row>
    <row r="2897" spans="1:6" x14ac:dyDescent="0.15">
      <c r="A2897" s="1">
        <v>109</v>
      </c>
      <c r="B2897" s="1">
        <v>503</v>
      </c>
      <c r="C2897" s="1">
        <v>1.3910385380999999E-9</v>
      </c>
      <c r="D2897">
        <f>VLOOKUP(A2897,序号对应表!A:B,2,FALSE)</f>
        <v>29</v>
      </c>
      <c r="E2897">
        <f>VLOOKUP(B2897,序号对应表!A:B,2,FALSE)</f>
        <v>96</v>
      </c>
      <c r="F2897" s="1">
        <v>1.3910385380999999E-9</v>
      </c>
    </row>
    <row r="2898" spans="1:6" x14ac:dyDescent="0.15">
      <c r="A2898" s="1">
        <v>109</v>
      </c>
      <c r="B2898" s="1">
        <v>509</v>
      </c>
      <c r="C2898" s="1">
        <v>1.0413052393399999E-9</v>
      </c>
      <c r="D2898">
        <f>VLOOKUP(A2898,序号对应表!A:B,2,FALSE)</f>
        <v>29</v>
      </c>
      <c r="E2898">
        <f>VLOOKUP(B2898,序号对应表!A:B,2,FALSE)</f>
        <v>97</v>
      </c>
      <c r="F2898" s="1">
        <v>1.0413052393399999E-9</v>
      </c>
    </row>
    <row r="2899" spans="1:6" x14ac:dyDescent="0.15">
      <c r="A2899" s="1">
        <v>109</v>
      </c>
      <c r="B2899" s="1">
        <v>521</v>
      </c>
      <c r="C2899" s="1">
        <v>1.40603838617E-9</v>
      </c>
      <c r="D2899">
        <f>VLOOKUP(A2899,序号对应表!A:B,2,FALSE)</f>
        <v>29</v>
      </c>
      <c r="E2899">
        <f>VLOOKUP(B2899,序号对应表!A:B,2,FALSE)</f>
        <v>98</v>
      </c>
      <c r="F2899" s="1">
        <v>1.40603838617E-9</v>
      </c>
    </row>
    <row r="2900" spans="1:6" x14ac:dyDescent="0.15">
      <c r="A2900" s="1">
        <v>109</v>
      </c>
      <c r="B2900" s="1">
        <v>523</v>
      </c>
      <c r="C2900" s="1">
        <v>1.16367242067E-9</v>
      </c>
      <c r="D2900">
        <f>VLOOKUP(A2900,序号对应表!A:B,2,FALSE)</f>
        <v>29</v>
      </c>
      <c r="E2900">
        <f>VLOOKUP(B2900,序号对应表!A:B,2,FALSE)</f>
        <v>99</v>
      </c>
      <c r="F2900" s="1">
        <v>1.16367242067E-9</v>
      </c>
    </row>
    <row r="2901" spans="1:6" x14ac:dyDescent="0.15">
      <c r="A2901" s="1">
        <v>109</v>
      </c>
      <c r="B2901" s="1">
        <v>541</v>
      </c>
      <c r="C2901" s="1">
        <v>1.04525256779E-9</v>
      </c>
      <c r="D2901">
        <f>VLOOKUP(A2901,序号对应表!A:B,2,FALSE)</f>
        <v>29</v>
      </c>
      <c r="E2901">
        <f>VLOOKUP(B2901,序号对应表!A:B,2,FALSE)</f>
        <v>100</v>
      </c>
      <c r="F2901" s="1">
        <v>1.04525256779E-9</v>
      </c>
    </row>
    <row r="2902" spans="1:6" x14ac:dyDescent="0.15">
      <c r="A2902" s="1">
        <v>113</v>
      </c>
      <c r="B2902" s="1">
        <v>2</v>
      </c>
      <c r="C2902" s="1">
        <v>6.9630873477000005E-10</v>
      </c>
      <c r="D2902">
        <f>VLOOKUP(A2902,序号对应表!A:B,2,FALSE)</f>
        <v>30</v>
      </c>
      <c r="E2902">
        <f>VLOOKUP(B2902,序号对应表!A:B,2,FALSE)</f>
        <v>1</v>
      </c>
      <c r="F2902" s="1">
        <v>6.9630873477000005E-10</v>
      </c>
    </row>
    <row r="2903" spans="1:6" x14ac:dyDescent="0.15">
      <c r="A2903" s="1">
        <v>113</v>
      </c>
      <c r="B2903" s="1">
        <v>3</v>
      </c>
      <c r="C2903" s="1">
        <v>8.2893896993000004E-10</v>
      </c>
      <c r="D2903">
        <f>VLOOKUP(A2903,序号对应表!A:B,2,FALSE)</f>
        <v>30</v>
      </c>
      <c r="E2903">
        <f>VLOOKUP(B2903,序号对应表!A:B,2,FALSE)</f>
        <v>2</v>
      </c>
      <c r="F2903" s="1">
        <v>8.2893896993000004E-10</v>
      </c>
    </row>
    <row r="2904" spans="1:6" x14ac:dyDescent="0.15">
      <c r="A2904" s="1">
        <v>113</v>
      </c>
      <c r="B2904" s="1">
        <v>5</v>
      </c>
      <c r="C2904" s="1">
        <v>9.876215727599999E-10</v>
      </c>
      <c r="D2904">
        <f>VLOOKUP(A2904,序号对应表!A:B,2,FALSE)</f>
        <v>30</v>
      </c>
      <c r="E2904">
        <f>VLOOKUP(B2904,序号对应表!A:B,2,FALSE)</f>
        <v>3</v>
      </c>
      <c r="F2904" s="1">
        <v>9.876215727599999E-10</v>
      </c>
    </row>
    <row r="2905" spans="1:6" x14ac:dyDescent="0.15">
      <c r="A2905" s="1">
        <v>113</v>
      </c>
      <c r="B2905" s="1">
        <v>7</v>
      </c>
      <c r="C2905" s="1">
        <v>6.8762461218999997E-10</v>
      </c>
      <c r="D2905">
        <f>VLOOKUP(A2905,序号对应表!A:B,2,FALSE)</f>
        <v>30</v>
      </c>
      <c r="E2905">
        <f>VLOOKUP(B2905,序号对应表!A:B,2,FALSE)</f>
        <v>4</v>
      </c>
      <c r="F2905" s="1">
        <v>6.8762461218999997E-10</v>
      </c>
    </row>
    <row r="2906" spans="1:6" x14ac:dyDescent="0.15">
      <c r="A2906" s="1">
        <v>113</v>
      </c>
      <c r="B2906" s="1">
        <v>11</v>
      </c>
      <c r="C2906" s="1">
        <v>9.2920111203000001E-10</v>
      </c>
      <c r="D2906">
        <f>VLOOKUP(A2906,序号对应表!A:B,2,FALSE)</f>
        <v>30</v>
      </c>
      <c r="E2906">
        <f>VLOOKUP(B2906,序号对应表!A:B,2,FALSE)</f>
        <v>5</v>
      </c>
      <c r="F2906" s="1">
        <v>9.2920111203000001E-10</v>
      </c>
    </row>
    <row r="2907" spans="1:6" x14ac:dyDescent="0.15">
      <c r="A2907" s="1">
        <v>113</v>
      </c>
      <c r="B2907" s="1">
        <v>13</v>
      </c>
      <c r="C2907" s="1">
        <v>9.3788523457000001E-10</v>
      </c>
      <c r="D2907">
        <f>VLOOKUP(A2907,序号对应表!A:B,2,FALSE)</f>
        <v>30</v>
      </c>
      <c r="E2907">
        <f>VLOOKUP(B2907,序号对应表!A:B,2,FALSE)</f>
        <v>6</v>
      </c>
      <c r="F2907" s="1">
        <v>9.3788523457000001E-10</v>
      </c>
    </row>
    <row r="2908" spans="1:6" x14ac:dyDescent="0.15">
      <c r="A2908" s="1">
        <v>113</v>
      </c>
      <c r="B2908" s="1">
        <v>17</v>
      </c>
      <c r="C2908" s="1">
        <v>1.05472615604E-9</v>
      </c>
      <c r="D2908">
        <f>VLOOKUP(A2908,序号对应表!A:B,2,FALSE)</f>
        <v>30</v>
      </c>
      <c r="E2908">
        <f>VLOOKUP(B2908,序号对应表!A:B,2,FALSE)</f>
        <v>7</v>
      </c>
      <c r="F2908" s="1">
        <v>1.05472615604E-9</v>
      </c>
    </row>
    <row r="2909" spans="1:6" x14ac:dyDescent="0.15">
      <c r="A2909" s="1">
        <v>113</v>
      </c>
      <c r="B2909" s="1">
        <v>19</v>
      </c>
      <c r="C2909" s="1">
        <v>8.2420217579999995E-10</v>
      </c>
      <c r="D2909">
        <f>VLOOKUP(A2909,序号对应表!A:B,2,FALSE)</f>
        <v>30</v>
      </c>
      <c r="E2909">
        <f>VLOOKUP(B2909,序号对应表!A:B,2,FALSE)</f>
        <v>8</v>
      </c>
      <c r="F2909" s="1">
        <v>8.2420217579999995E-10</v>
      </c>
    </row>
    <row r="2910" spans="1:6" x14ac:dyDescent="0.15">
      <c r="A2910" s="1">
        <v>113</v>
      </c>
      <c r="B2910" s="1">
        <v>23</v>
      </c>
      <c r="C2910" s="1">
        <v>9.4577989145999998E-10</v>
      </c>
      <c r="D2910">
        <f>VLOOKUP(A2910,序号对应表!A:B,2,FALSE)</f>
        <v>30</v>
      </c>
      <c r="E2910">
        <f>VLOOKUP(B2910,序号对应表!A:B,2,FALSE)</f>
        <v>9</v>
      </c>
      <c r="F2910" s="1">
        <v>9.4577989145999998E-10</v>
      </c>
    </row>
    <row r="2911" spans="1:6" x14ac:dyDescent="0.15">
      <c r="A2911" s="1">
        <v>113</v>
      </c>
      <c r="B2911" s="1">
        <v>29</v>
      </c>
      <c r="C2911" s="1">
        <v>1.0697260040600001E-9</v>
      </c>
      <c r="D2911">
        <f>VLOOKUP(A2911,序号对应表!A:B,2,FALSE)</f>
        <v>30</v>
      </c>
      <c r="E2911">
        <f>VLOOKUP(B2911,序号对应表!A:B,2,FALSE)</f>
        <v>10</v>
      </c>
      <c r="F2911" s="1">
        <v>1.0697260040600001E-9</v>
      </c>
    </row>
    <row r="2912" spans="1:6" x14ac:dyDescent="0.15">
      <c r="A2912" s="1">
        <v>113</v>
      </c>
      <c r="B2912" s="1">
        <v>31</v>
      </c>
      <c r="C2912" s="1">
        <v>1.19288265106E-9</v>
      </c>
      <c r="D2912">
        <f>VLOOKUP(A2912,序号对应表!A:B,2,FALSE)</f>
        <v>30</v>
      </c>
      <c r="E2912">
        <f>VLOOKUP(B2912,序号对应表!A:B,2,FALSE)</f>
        <v>11</v>
      </c>
      <c r="F2912" s="1">
        <v>1.19288265106E-9</v>
      </c>
    </row>
    <row r="2913" spans="1:6" x14ac:dyDescent="0.15">
      <c r="A2913" s="1">
        <v>113</v>
      </c>
      <c r="B2913" s="1">
        <v>37</v>
      </c>
      <c r="C2913" s="1">
        <v>8.6762278852000004E-10</v>
      </c>
      <c r="D2913">
        <f>VLOOKUP(A2913,序号对应表!A:B,2,FALSE)</f>
        <v>30</v>
      </c>
      <c r="E2913">
        <f>VLOOKUP(B2913,序号对应表!A:B,2,FALSE)</f>
        <v>12</v>
      </c>
      <c r="F2913" s="1">
        <v>8.6762278852000004E-10</v>
      </c>
    </row>
    <row r="2914" spans="1:6" x14ac:dyDescent="0.15">
      <c r="A2914" s="1">
        <v>113</v>
      </c>
      <c r="B2914" s="1">
        <v>41</v>
      </c>
      <c r="C2914" s="1">
        <v>9.9551622963000009E-10</v>
      </c>
      <c r="D2914">
        <f>VLOOKUP(A2914,序号对应表!A:B,2,FALSE)</f>
        <v>30</v>
      </c>
      <c r="E2914">
        <f>VLOOKUP(B2914,序号对应表!A:B,2,FALSE)</f>
        <v>13</v>
      </c>
      <c r="F2914" s="1">
        <v>9.9551622963000009E-10</v>
      </c>
    </row>
    <row r="2915" spans="1:6" x14ac:dyDescent="0.15">
      <c r="A2915" s="1">
        <v>113</v>
      </c>
      <c r="B2915" s="1">
        <v>43</v>
      </c>
      <c r="C2915" s="1">
        <v>1.28051334211E-9</v>
      </c>
      <c r="D2915">
        <f>VLOOKUP(A2915,序号对应表!A:B,2,FALSE)</f>
        <v>30</v>
      </c>
      <c r="E2915">
        <f>VLOOKUP(B2915,序号对应表!A:B,2,FALSE)</f>
        <v>14</v>
      </c>
      <c r="F2915" s="1">
        <v>1.28051334211E-9</v>
      </c>
    </row>
    <row r="2916" spans="1:6" x14ac:dyDescent="0.15">
      <c r="A2916" s="1">
        <v>113</v>
      </c>
      <c r="B2916" s="1">
        <v>47</v>
      </c>
      <c r="C2916" s="1">
        <v>1.01683180314E-9</v>
      </c>
      <c r="D2916">
        <f>VLOOKUP(A2916,序号对应表!A:B,2,FALSE)</f>
        <v>30</v>
      </c>
      <c r="E2916">
        <f>VLOOKUP(B2916,序号对应表!A:B,2,FALSE)</f>
        <v>15</v>
      </c>
      <c r="F2916" s="1">
        <v>1.01683180314E-9</v>
      </c>
    </row>
    <row r="2917" spans="1:6" x14ac:dyDescent="0.15">
      <c r="A2917" s="1">
        <v>113</v>
      </c>
      <c r="B2917" s="1">
        <v>53</v>
      </c>
      <c r="C2917" s="1">
        <v>1.13209379323E-9</v>
      </c>
      <c r="D2917">
        <f>VLOOKUP(A2917,序号对应表!A:B,2,FALSE)</f>
        <v>30</v>
      </c>
      <c r="E2917">
        <f>VLOOKUP(B2917,序号对应表!A:B,2,FALSE)</f>
        <v>16</v>
      </c>
      <c r="F2917" s="1">
        <v>1.13209379323E-9</v>
      </c>
    </row>
    <row r="2918" spans="1:6" x14ac:dyDescent="0.15">
      <c r="A2918" s="1">
        <v>113</v>
      </c>
      <c r="B2918" s="1">
        <v>59</v>
      </c>
      <c r="C2918" s="1">
        <v>1.13525165599E-9</v>
      </c>
      <c r="D2918">
        <f>VLOOKUP(A2918,序号对应表!A:B,2,FALSE)</f>
        <v>30</v>
      </c>
      <c r="E2918">
        <f>VLOOKUP(B2918,序号对应表!A:B,2,FALSE)</f>
        <v>17</v>
      </c>
      <c r="F2918" s="1">
        <v>1.13525165599E-9</v>
      </c>
    </row>
    <row r="2919" spans="1:6" x14ac:dyDescent="0.15">
      <c r="A2919" s="1">
        <v>113</v>
      </c>
      <c r="B2919" s="1">
        <v>61</v>
      </c>
      <c r="C2919" s="1">
        <v>1.26630295978E-9</v>
      </c>
      <c r="D2919">
        <f>VLOOKUP(A2919,序号对应表!A:B,2,FALSE)</f>
        <v>30</v>
      </c>
      <c r="E2919">
        <f>VLOOKUP(B2919,序号对应表!A:B,2,FALSE)</f>
        <v>18</v>
      </c>
      <c r="F2919" s="1">
        <v>1.26630295978E-9</v>
      </c>
    </row>
    <row r="2920" spans="1:6" x14ac:dyDescent="0.15">
      <c r="A2920" s="1">
        <v>113</v>
      </c>
      <c r="B2920" s="1">
        <v>67</v>
      </c>
      <c r="C2920" s="1">
        <v>1.1107782197200001E-9</v>
      </c>
      <c r="D2920">
        <f>VLOOKUP(A2920,序号对应表!A:B,2,FALSE)</f>
        <v>30</v>
      </c>
      <c r="E2920">
        <f>VLOOKUP(B2920,序号对应表!A:B,2,FALSE)</f>
        <v>19</v>
      </c>
      <c r="F2920" s="1">
        <v>1.1107782197200001E-9</v>
      </c>
    </row>
    <row r="2921" spans="1:6" x14ac:dyDescent="0.15">
      <c r="A2921" s="1">
        <v>113</v>
      </c>
      <c r="B2921" s="1">
        <v>71</v>
      </c>
      <c r="C2921" s="1">
        <v>1.18183013146E-9</v>
      </c>
      <c r="D2921">
        <f>VLOOKUP(A2921,序号对应表!A:B,2,FALSE)</f>
        <v>30</v>
      </c>
      <c r="E2921">
        <f>VLOOKUP(B2921,序号对应表!A:B,2,FALSE)</f>
        <v>20</v>
      </c>
      <c r="F2921" s="1">
        <v>1.18183013146E-9</v>
      </c>
    </row>
    <row r="2922" spans="1:6" x14ac:dyDescent="0.15">
      <c r="A2922" s="1">
        <v>113</v>
      </c>
      <c r="B2922" s="1">
        <v>73</v>
      </c>
      <c r="C2922" s="1">
        <v>1.2891974647E-9</v>
      </c>
      <c r="D2922">
        <f>VLOOKUP(A2922,序号对应表!A:B,2,FALSE)</f>
        <v>30</v>
      </c>
      <c r="E2922">
        <f>VLOOKUP(B2922,序号对应表!A:B,2,FALSE)</f>
        <v>21</v>
      </c>
      <c r="F2922" s="1">
        <v>1.2891974647E-9</v>
      </c>
    </row>
    <row r="2923" spans="1:6" x14ac:dyDescent="0.15">
      <c r="A2923" s="1">
        <v>113</v>
      </c>
      <c r="B2923" s="1">
        <v>79</v>
      </c>
      <c r="C2923" s="1">
        <v>9.4735882279000001E-10</v>
      </c>
      <c r="D2923">
        <f>VLOOKUP(A2923,序号对应表!A:B,2,FALSE)</f>
        <v>30</v>
      </c>
      <c r="E2923">
        <f>VLOOKUP(B2923,序号对应表!A:B,2,FALSE)</f>
        <v>22</v>
      </c>
      <c r="F2923" s="1">
        <v>9.4735882279000001E-10</v>
      </c>
    </row>
    <row r="2924" spans="1:6" x14ac:dyDescent="0.15">
      <c r="A2924" s="1">
        <v>113</v>
      </c>
      <c r="B2924" s="1">
        <v>83</v>
      </c>
      <c r="C2924" s="1">
        <v>1.1802512000200001E-9</v>
      </c>
      <c r="D2924">
        <f>VLOOKUP(A2924,序号对应表!A:B,2,FALSE)</f>
        <v>30</v>
      </c>
      <c r="E2924">
        <f>VLOOKUP(B2924,序号对应表!A:B,2,FALSE)</f>
        <v>23</v>
      </c>
      <c r="F2924" s="1">
        <v>1.1802512000200001E-9</v>
      </c>
    </row>
    <row r="2925" spans="1:6" x14ac:dyDescent="0.15">
      <c r="A2925" s="1">
        <v>113</v>
      </c>
      <c r="B2925" s="1">
        <v>89</v>
      </c>
      <c r="C2925" s="1">
        <v>1.2149876902400001E-9</v>
      </c>
      <c r="D2925">
        <f>VLOOKUP(A2925,序号对应表!A:B,2,FALSE)</f>
        <v>30</v>
      </c>
      <c r="E2925">
        <f>VLOOKUP(B2925,序号对应表!A:B,2,FALSE)</f>
        <v>24</v>
      </c>
      <c r="F2925" s="1">
        <v>1.2149876902400001E-9</v>
      </c>
    </row>
    <row r="2926" spans="1:6" x14ac:dyDescent="0.15">
      <c r="A2926" s="1">
        <v>113</v>
      </c>
      <c r="B2926" s="1">
        <v>97</v>
      </c>
      <c r="C2926" s="1">
        <v>8.7867530815000002E-10</v>
      </c>
      <c r="D2926">
        <f>VLOOKUP(A2926,序号对应表!A:B,2,FALSE)</f>
        <v>30</v>
      </c>
      <c r="E2926">
        <f>VLOOKUP(B2926,序号对应表!A:B,2,FALSE)</f>
        <v>25</v>
      </c>
      <c r="F2926" s="1">
        <v>8.7867530815000002E-10</v>
      </c>
    </row>
    <row r="2927" spans="1:6" x14ac:dyDescent="0.15">
      <c r="A2927" s="1">
        <v>113</v>
      </c>
      <c r="B2927" s="1">
        <v>101</v>
      </c>
      <c r="C2927" s="1">
        <v>1.1502515040100001E-9</v>
      </c>
      <c r="D2927">
        <f>VLOOKUP(A2927,序号对应表!A:B,2,FALSE)</f>
        <v>30</v>
      </c>
      <c r="E2927">
        <f>VLOOKUP(B2927,序号对应表!A:B,2,FALSE)</f>
        <v>26</v>
      </c>
      <c r="F2927" s="1">
        <v>1.1502515040100001E-9</v>
      </c>
    </row>
    <row r="2928" spans="1:6" x14ac:dyDescent="0.15">
      <c r="A2928" s="1">
        <v>113</v>
      </c>
      <c r="B2928" s="1">
        <v>103</v>
      </c>
      <c r="C2928" s="1">
        <v>9.3946416593000002E-10</v>
      </c>
      <c r="D2928">
        <f>VLOOKUP(A2928,序号对应表!A:B,2,FALSE)</f>
        <v>30</v>
      </c>
      <c r="E2928">
        <f>VLOOKUP(B2928,序号对应表!A:B,2,FALSE)</f>
        <v>27</v>
      </c>
      <c r="F2928" s="1">
        <v>9.3946416593000002E-10</v>
      </c>
    </row>
    <row r="2929" spans="1:6" x14ac:dyDescent="0.15">
      <c r="A2929" s="1">
        <v>113</v>
      </c>
      <c r="B2929" s="1">
        <v>107</v>
      </c>
      <c r="C2929" s="1">
        <v>1.00577928354E-9</v>
      </c>
      <c r="D2929">
        <f>VLOOKUP(A2929,序号对应表!A:B,2,FALSE)</f>
        <v>30</v>
      </c>
      <c r="E2929">
        <f>VLOOKUP(B2929,序号对应表!A:B,2,FALSE)</f>
        <v>28</v>
      </c>
      <c r="F2929" s="1">
        <v>1.00577928354E-9</v>
      </c>
    </row>
    <row r="2930" spans="1:6" x14ac:dyDescent="0.15">
      <c r="A2930" s="1">
        <v>113</v>
      </c>
      <c r="B2930" s="1">
        <v>109</v>
      </c>
      <c r="C2930" s="1">
        <v>8.8262263654000004E-10</v>
      </c>
      <c r="D2930">
        <f>VLOOKUP(A2930,序号对应表!A:B,2,FALSE)</f>
        <v>30</v>
      </c>
      <c r="E2930">
        <f>VLOOKUP(B2930,序号对应表!A:B,2,FALSE)</f>
        <v>29</v>
      </c>
      <c r="F2930" s="1">
        <v>8.8262263654000004E-10</v>
      </c>
    </row>
    <row r="2931" spans="1:6" x14ac:dyDescent="0.15">
      <c r="A2931" s="1">
        <v>113</v>
      </c>
      <c r="B2931" s="1">
        <v>113</v>
      </c>
      <c r="C2931" s="1">
        <v>6.1183590635999999E-10</v>
      </c>
      <c r="D2931">
        <f>VLOOKUP(A2931,序号对应表!A:B,2,FALSE)</f>
        <v>30</v>
      </c>
      <c r="E2931">
        <f>VLOOKUP(B2931,序号对应表!A:B,2,FALSE)</f>
        <v>30</v>
      </c>
      <c r="F2931" s="1">
        <v>6.1183590635999999E-10</v>
      </c>
    </row>
    <row r="2932" spans="1:6" x14ac:dyDescent="0.15">
      <c r="A2932" s="1">
        <v>113</v>
      </c>
      <c r="B2932" s="1">
        <v>127</v>
      </c>
      <c r="C2932" s="1">
        <v>9.8998996982E-10</v>
      </c>
      <c r="D2932">
        <f>VLOOKUP(A2932,序号对应表!A:B,2,FALSE)</f>
        <v>30</v>
      </c>
      <c r="E2932">
        <f>VLOOKUP(B2932,序号对应表!A:B,2,FALSE)</f>
        <v>31</v>
      </c>
      <c r="F2932" s="1">
        <v>9.8998996982E-10</v>
      </c>
    </row>
    <row r="2933" spans="1:6" x14ac:dyDescent="0.15">
      <c r="A2933" s="1">
        <v>113</v>
      </c>
      <c r="B2933" s="1">
        <v>131</v>
      </c>
      <c r="C2933" s="1">
        <v>1.4463011361199999E-9</v>
      </c>
      <c r="D2933">
        <f>VLOOKUP(A2933,序号对应表!A:B,2,FALSE)</f>
        <v>30</v>
      </c>
      <c r="E2933">
        <f>VLOOKUP(B2933,序号对应表!A:B,2,FALSE)</f>
        <v>32</v>
      </c>
      <c r="F2933" s="1">
        <v>1.4463011361199999E-9</v>
      </c>
    </row>
    <row r="2934" spans="1:6" x14ac:dyDescent="0.15">
      <c r="A2934" s="1">
        <v>113</v>
      </c>
      <c r="B2934" s="1">
        <v>137</v>
      </c>
      <c r="C2934" s="1">
        <v>1.2820922734999999E-9</v>
      </c>
      <c r="D2934">
        <f>VLOOKUP(A2934,序号对应表!A:B,2,FALSE)</f>
        <v>30</v>
      </c>
      <c r="E2934">
        <f>VLOOKUP(B2934,序号对应表!A:B,2,FALSE)</f>
        <v>33</v>
      </c>
      <c r="F2934" s="1">
        <v>1.2820922734999999E-9</v>
      </c>
    </row>
    <row r="2935" spans="1:6" x14ac:dyDescent="0.15">
      <c r="A2935" s="1">
        <v>113</v>
      </c>
      <c r="B2935" s="1">
        <v>139</v>
      </c>
      <c r="C2935" s="1">
        <v>1.2252507441499999E-9</v>
      </c>
      <c r="D2935">
        <f>VLOOKUP(A2935,序号对应表!A:B,2,FALSE)</f>
        <v>30</v>
      </c>
      <c r="E2935">
        <f>VLOOKUP(B2935,序号对应表!A:B,2,FALSE)</f>
        <v>34</v>
      </c>
      <c r="F2935" s="1">
        <v>1.2252507441499999E-9</v>
      </c>
    </row>
    <row r="2936" spans="1:6" x14ac:dyDescent="0.15">
      <c r="A2936" s="1">
        <v>113</v>
      </c>
      <c r="B2936" s="1">
        <v>149</v>
      </c>
      <c r="C2936" s="1">
        <v>1.1391989843800001E-9</v>
      </c>
      <c r="D2936">
        <f>VLOOKUP(A2936,序号对应表!A:B,2,FALSE)</f>
        <v>30</v>
      </c>
      <c r="E2936">
        <f>VLOOKUP(B2936,序号对应表!A:B,2,FALSE)</f>
        <v>35</v>
      </c>
      <c r="F2936" s="1">
        <v>1.1391989843800001E-9</v>
      </c>
    </row>
    <row r="2937" spans="1:6" x14ac:dyDescent="0.15">
      <c r="A2937" s="1">
        <v>113</v>
      </c>
      <c r="B2937" s="1">
        <v>151</v>
      </c>
      <c r="C2937" s="1">
        <v>1.09262050896E-9</v>
      </c>
      <c r="D2937">
        <f>VLOOKUP(A2937,序号对应表!A:B,2,FALSE)</f>
        <v>30</v>
      </c>
      <c r="E2937">
        <f>VLOOKUP(B2937,序号对应表!A:B,2,FALSE)</f>
        <v>36</v>
      </c>
      <c r="F2937" s="1">
        <v>1.09262050896E-9</v>
      </c>
    </row>
    <row r="2938" spans="1:6" x14ac:dyDescent="0.15">
      <c r="A2938" s="1">
        <v>113</v>
      </c>
      <c r="B2938" s="1">
        <v>157</v>
      </c>
      <c r="C2938" s="1">
        <v>1.35077578816E-9</v>
      </c>
      <c r="D2938">
        <f>VLOOKUP(A2938,序号对应表!A:B,2,FALSE)</f>
        <v>30</v>
      </c>
      <c r="E2938">
        <f>VLOOKUP(B2938,序号对应表!A:B,2,FALSE)</f>
        <v>37</v>
      </c>
      <c r="F2938" s="1">
        <v>1.35077578816E-9</v>
      </c>
    </row>
    <row r="2939" spans="1:6" x14ac:dyDescent="0.15">
      <c r="A2939" s="1">
        <v>113</v>
      </c>
      <c r="B2939" s="1">
        <v>163</v>
      </c>
      <c r="C2939" s="1">
        <v>1.33340754307E-9</v>
      </c>
      <c r="D2939">
        <f>VLOOKUP(A2939,序号对应表!A:B,2,FALSE)</f>
        <v>30</v>
      </c>
      <c r="E2939">
        <f>VLOOKUP(B2939,序号对应表!A:B,2,FALSE)</f>
        <v>38</v>
      </c>
      <c r="F2939" s="1">
        <v>1.33340754307E-9</v>
      </c>
    </row>
    <row r="2940" spans="1:6" x14ac:dyDescent="0.15">
      <c r="A2940" s="1">
        <v>113</v>
      </c>
      <c r="B2940" s="1">
        <v>167</v>
      </c>
      <c r="C2940" s="1">
        <v>1.22919807259E-9</v>
      </c>
      <c r="D2940">
        <f>VLOOKUP(A2940,序号对应表!A:B,2,FALSE)</f>
        <v>30</v>
      </c>
      <c r="E2940">
        <f>VLOOKUP(B2940,序号对应表!A:B,2,FALSE)</f>
        <v>39</v>
      </c>
      <c r="F2940" s="1">
        <v>1.22919807259E-9</v>
      </c>
    </row>
    <row r="2941" spans="1:6" x14ac:dyDescent="0.15">
      <c r="A2941" s="1">
        <v>113</v>
      </c>
      <c r="B2941" s="1">
        <v>173</v>
      </c>
      <c r="C2941" s="1">
        <v>1.4620904498399999E-9</v>
      </c>
      <c r="D2941">
        <f>VLOOKUP(A2941,序号对应表!A:B,2,FALSE)</f>
        <v>30</v>
      </c>
      <c r="E2941">
        <f>VLOOKUP(B2941,序号对应表!A:B,2,FALSE)</f>
        <v>40</v>
      </c>
      <c r="F2941" s="1">
        <v>1.4620904498399999E-9</v>
      </c>
    </row>
    <row r="2942" spans="1:6" x14ac:dyDescent="0.15">
      <c r="A2942" s="1">
        <v>113</v>
      </c>
      <c r="B2942" s="1">
        <v>179</v>
      </c>
      <c r="C2942" s="1">
        <v>1.3539336509E-9</v>
      </c>
      <c r="D2942">
        <f>VLOOKUP(A2942,序号对应表!A:B,2,FALSE)</f>
        <v>30</v>
      </c>
      <c r="E2942">
        <f>VLOOKUP(B2942,序号对应表!A:B,2,FALSE)</f>
        <v>41</v>
      </c>
      <c r="F2942" s="1">
        <v>1.3539336509E-9</v>
      </c>
    </row>
    <row r="2943" spans="1:6" x14ac:dyDescent="0.15">
      <c r="A2943" s="1">
        <v>113</v>
      </c>
      <c r="B2943" s="1">
        <v>181</v>
      </c>
      <c r="C2943" s="1">
        <v>1.2686713568500001E-9</v>
      </c>
      <c r="D2943">
        <f>VLOOKUP(A2943,序号对应表!A:B,2,FALSE)</f>
        <v>30</v>
      </c>
      <c r="E2943">
        <f>VLOOKUP(B2943,序号对应表!A:B,2,FALSE)</f>
        <v>42</v>
      </c>
      <c r="F2943" s="1">
        <v>1.2686713568500001E-9</v>
      </c>
    </row>
    <row r="2944" spans="1:6" x14ac:dyDescent="0.15">
      <c r="A2944" s="1">
        <v>113</v>
      </c>
      <c r="B2944" s="1">
        <v>191</v>
      </c>
      <c r="C2944" s="1">
        <v>1.4755113665E-9</v>
      </c>
      <c r="D2944">
        <f>VLOOKUP(A2944,序号对应表!A:B,2,FALSE)</f>
        <v>30</v>
      </c>
      <c r="E2944">
        <f>VLOOKUP(B2944,序号对应表!A:B,2,FALSE)</f>
        <v>43</v>
      </c>
      <c r="F2944" s="1">
        <v>1.4755113665E-9</v>
      </c>
    </row>
    <row r="2945" spans="1:6" x14ac:dyDescent="0.15">
      <c r="A2945" s="1">
        <v>113</v>
      </c>
      <c r="B2945" s="1">
        <v>193</v>
      </c>
      <c r="C2945" s="1">
        <v>1.4826165576800001E-9</v>
      </c>
      <c r="D2945">
        <f>VLOOKUP(A2945,序号对应表!A:B,2,FALSE)</f>
        <v>30</v>
      </c>
      <c r="E2945">
        <f>VLOOKUP(B2945,序号对应表!A:B,2,FALSE)</f>
        <v>44</v>
      </c>
      <c r="F2945" s="1">
        <v>1.4826165576800001E-9</v>
      </c>
    </row>
    <row r="2946" spans="1:6" x14ac:dyDescent="0.15">
      <c r="A2946" s="1">
        <v>113</v>
      </c>
      <c r="B2946" s="1">
        <v>197</v>
      </c>
      <c r="C2946" s="1">
        <v>1.46603777829E-9</v>
      </c>
      <c r="D2946">
        <f>VLOOKUP(A2946,序号对应表!A:B,2,FALSE)</f>
        <v>30</v>
      </c>
      <c r="E2946">
        <f>VLOOKUP(B2946,序号对应表!A:B,2,FALSE)</f>
        <v>45</v>
      </c>
      <c r="F2946" s="1">
        <v>1.46603777829E-9</v>
      </c>
    </row>
    <row r="2947" spans="1:6" x14ac:dyDescent="0.15">
      <c r="A2947" s="1">
        <v>113</v>
      </c>
      <c r="B2947" s="1">
        <v>199</v>
      </c>
      <c r="C2947" s="1">
        <v>1.3310391460199999E-9</v>
      </c>
      <c r="D2947">
        <f>VLOOKUP(A2947,序号对应表!A:B,2,FALSE)</f>
        <v>30</v>
      </c>
      <c r="E2947">
        <f>VLOOKUP(B2947,序号对应表!A:B,2,FALSE)</f>
        <v>46</v>
      </c>
      <c r="F2947" s="1">
        <v>1.3310391460199999E-9</v>
      </c>
    </row>
    <row r="2948" spans="1:6" x14ac:dyDescent="0.15">
      <c r="A2948" s="1">
        <v>113</v>
      </c>
      <c r="B2948" s="1">
        <v>211</v>
      </c>
      <c r="C2948" s="1">
        <v>1.34446006267E-9</v>
      </c>
      <c r="D2948">
        <f>VLOOKUP(A2948,序号对应表!A:B,2,FALSE)</f>
        <v>30</v>
      </c>
      <c r="E2948">
        <f>VLOOKUP(B2948,序号对应表!A:B,2,FALSE)</f>
        <v>47</v>
      </c>
      <c r="F2948" s="1">
        <v>1.34446006267E-9</v>
      </c>
    </row>
    <row r="2949" spans="1:6" x14ac:dyDescent="0.15">
      <c r="A2949" s="1">
        <v>113</v>
      </c>
      <c r="B2949" s="1">
        <v>223</v>
      </c>
      <c r="C2949" s="1">
        <v>1.20314570494E-9</v>
      </c>
      <c r="D2949">
        <f>VLOOKUP(A2949,序号对应表!A:B,2,FALSE)</f>
        <v>30</v>
      </c>
      <c r="E2949">
        <f>VLOOKUP(B2949,序号对应表!A:B,2,FALSE)</f>
        <v>48</v>
      </c>
      <c r="F2949" s="1">
        <v>1.20314570494E-9</v>
      </c>
    </row>
    <row r="2950" spans="1:6" x14ac:dyDescent="0.15">
      <c r="A2950" s="1">
        <v>113</v>
      </c>
      <c r="B2950" s="1">
        <v>227</v>
      </c>
      <c r="C2950" s="1">
        <v>8.6841225423000002E-10</v>
      </c>
      <c r="D2950">
        <f>VLOOKUP(A2950,序号对应表!A:B,2,FALSE)</f>
        <v>30</v>
      </c>
      <c r="E2950">
        <f>VLOOKUP(B2950,序号对应表!A:B,2,FALSE)</f>
        <v>49</v>
      </c>
      <c r="F2950" s="1">
        <v>8.6841225423000002E-10</v>
      </c>
    </row>
    <row r="2951" spans="1:6" x14ac:dyDescent="0.15">
      <c r="A2951" s="1">
        <v>113</v>
      </c>
      <c r="B2951" s="1">
        <v>229</v>
      </c>
      <c r="C2951" s="1">
        <v>1.0839363864000001E-9</v>
      </c>
      <c r="D2951">
        <f>VLOOKUP(A2951,序号对应表!A:B,2,FALSE)</f>
        <v>30</v>
      </c>
      <c r="E2951">
        <f>VLOOKUP(B2951,序号对应表!A:B,2,FALSE)</f>
        <v>50</v>
      </c>
      <c r="F2951" s="1">
        <v>1.0839363864000001E-9</v>
      </c>
    </row>
    <row r="2952" spans="1:6" x14ac:dyDescent="0.15">
      <c r="A2952" s="1">
        <v>113</v>
      </c>
      <c r="B2952" s="1">
        <v>233</v>
      </c>
      <c r="C2952" s="1">
        <v>9.7341119039999991E-10</v>
      </c>
      <c r="D2952">
        <f>VLOOKUP(A2952,序号对应表!A:B,2,FALSE)</f>
        <v>30</v>
      </c>
      <c r="E2952">
        <f>VLOOKUP(B2952,序号对应表!A:B,2,FALSE)</f>
        <v>51</v>
      </c>
      <c r="F2952" s="1">
        <v>9.7341119039999991E-10</v>
      </c>
    </row>
    <row r="2953" spans="1:6" x14ac:dyDescent="0.15">
      <c r="A2953" s="1">
        <v>113</v>
      </c>
      <c r="B2953" s="1">
        <v>239</v>
      </c>
      <c r="C2953" s="1">
        <v>1.1455147098800001E-9</v>
      </c>
      <c r="D2953">
        <f>VLOOKUP(A2953,序号对应表!A:B,2,FALSE)</f>
        <v>30</v>
      </c>
      <c r="E2953">
        <f>VLOOKUP(B2953,序号对应表!A:B,2,FALSE)</f>
        <v>52</v>
      </c>
      <c r="F2953" s="1">
        <v>1.1455147098800001E-9</v>
      </c>
    </row>
    <row r="2954" spans="1:6" x14ac:dyDescent="0.15">
      <c r="A2954" s="1">
        <v>113</v>
      </c>
      <c r="B2954" s="1">
        <v>241</v>
      </c>
      <c r="C2954" s="1">
        <v>1.21104036179E-9</v>
      </c>
      <c r="D2954">
        <f>VLOOKUP(A2954,序号对应表!A:B,2,FALSE)</f>
        <v>30</v>
      </c>
      <c r="E2954">
        <f>VLOOKUP(B2954,序号对应表!A:B,2,FALSE)</f>
        <v>53</v>
      </c>
      <c r="F2954" s="1">
        <v>1.21104036179E-9</v>
      </c>
    </row>
    <row r="2955" spans="1:6" x14ac:dyDescent="0.15">
      <c r="A2955" s="1">
        <v>113</v>
      </c>
      <c r="B2955" s="1">
        <v>251</v>
      </c>
      <c r="C2955" s="1">
        <v>1.1391989843900001E-9</v>
      </c>
      <c r="D2955">
        <f>VLOOKUP(A2955,序号对应表!A:B,2,FALSE)</f>
        <v>30</v>
      </c>
      <c r="E2955">
        <f>VLOOKUP(B2955,序号对应表!A:B,2,FALSE)</f>
        <v>54</v>
      </c>
      <c r="F2955" s="1">
        <v>1.1391989843900001E-9</v>
      </c>
    </row>
    <row r="2956" spans="1:6" x14ac:dyDescent="0.15">
      <c r="A2956" s="1">
        <v>113</v>
      </c>
      <c r="B2956" s="1">
        <v>257</v>
      </c>
      <c r="C2956" s="1">
        <v>1.4778797635600001E-9</v>
      </c>
      <c r="D2956">
        <f>VLOOKUP(A2956,序号对应表!A:B,2,FALSE)</f>
        <v>30</v>
      </c>
      <c r="E2956">
        <f>VLOOKUP(B2956,序号对应表!A:B,2,FALSE)</f>
        <v>55</v>
      </c>
      <c r="F2956" s="1">
        <v>1.4778797635600001E-9</v>
      </c>
    </row>
    <row r="2957" spans="1:6" x14ac:dyDescent="0.15">
      <c r="A2957" s="1">
        <v>113</v>
      </c>
      <c r="B2957" s="1">
        <v>263</v>
      </c>
      <c r="C2957" s="1">
        <v>1.02630539136E-9</v>
      </c>
      <c r="D2957">
        <f>VLOOKUP(A2957,序号对应表!A:B,2,FALSE)</f>
        <v>30</v>
      </c>
      <c r="E2957">
        <f>VLOOKUP(B2957,序号对应表!A:B,2,FALSE)</f>
        <v>56</v>
      </c>
      <c r="F2957" s="1">
        <v>1.02630539136E-9</v>
      </c>
    </row>
    <row r="2958" spans="1:6" x14ac:dyDescent="0.15">
      <c r="A2958" s="1">
        <v>113</v>
      </c>
      <c r="B2958" s="1">
        <v>269</v>
      </c>
      <c r="C2958" s="1">
        <v>1.3941964008799999E-9</v>
      </c>
      <c r="D2958">
        <f>VLOOKUP(A2958,序号对应表!A:B,2,FALSE)</f>
        <v>30</v>
      </c>
      <c r="E2958">
        <f>VLOOKUP(B2958,序号对应表!A:B,2,FALSE)</f>
        <v>57</v>
      </c>
      <c r="F2958" s="1">
        <v>1.3941964008799999E-9</v>
      </c>
    </row>
    <row r="2959" spans="1:6" x14ac:dyDescent="0.15">
      <c r="A2959" s="1">
        <v>113</v>
      </c>
      <c r="B2959" s="1">
        <v>271</v>
      </c>
      <c r="C2959" s="1">
        <v>1.1652513520799999E-9</v>
      </c>
      <c r="D2959">
        <f>VLOOKUP(A2959,序号对应表!A:B,2,FALSE)</f>
        <v>30</v>
      </c>
      <c r="E2959">
        <f>VLOOKUP(B2959,序号对应表!A:B,2,FALSE)</f>
        <v>58</v>
      </c>
      <c r="F2959" s="1">
        <v>1.1652513520799999E-9</v>
      </c>
    </row>
    <row r="2960" spans="1:6" x14ac:dyDescent="0.15">
      <c r="A2960" s="1">
        <v>113</v>
      </c>
      <c r="B2960" s="1">
        <v>277</v>
      </c>
      <c r="C2960" s="1">
        <v>1.40603838616E-9</v>
      </c>
      <c r="D2960">
        <f>VLOOKUP(A2960,序号对应表!A:B,2,FALSE)</f>
        <v>30</v>
      </c>
      <c r="E2960">
        <f>VLOOKUP(B2960,序号对应表!A:B,2,FALSE)</f>
        <v>59</v>
      </c>
      <c r="F2960" s="1">
        <v>1.40603838616E-9</v>
      </c>
    </row>
    <row r="2961" spans="1:6" x14ac:dyDescent="0.15">
      <c r="A2961" s="1">
        <v>113</v>
      </c>
      <c r="B2961" s="1">
        <v>281</v>
      </c>
      <c r="C2961" s="1">
        <v>1.0413052393499999E-9</v>
      </c>
      <c r="D2961">
        <f>VLOOKUP(A2961,序号对应表!A:B,2,FALSE)</f>
        <v>30</v>
      </c>
      <c r="E2961">
        <f>VLOOKUP(B2961,序号对应表!A:B,2,FALSE)</f>
        <v>60</v>
      </c>
      <c r="F2961" s="1">
        <v>1.0413052393499999E-9</v>
      </c>
    </row>
    <row r="2962" spans="1:6" x14ac:dyDescent="0.15">
      <c r="A2962" s="1">
        <v>113</v>
      </c>
      <c r="B2962" s="1">
        <v>283</v>
      </c>
      <c r="C2962" s="1">
        <v>1.0886731805100001E-9</v>
      </c>
      <c r="D2962">
        <f>VLOOKUP(A2962,序号对应表!A:B,2,FALSE)</f>
        <v>30</v>
      </c>
      <c r="E2962">
        <f>VLOOKUP(B2962,序号对应表!A:B,2,FALSE)</f>
        <v>61</v>
      </c>
      <c r="F2962" s="1">
        <v>1.0886731805100001E-9</v>
      </c>
    </row>
    <row r="2963" spans="1:6" x14ac:dyDescent="0.15">
      <c r="A2963" s="1">
        <v>113</v>
      </c>
      <c r="B2963" s="1">
        <v>293</v>
      </c>
      <c r="C2963" s="1">
        <v>1.27025028824E-9</v>
      </c>
      <c r="D2963">
        <f>VLOOKUP(A2963,序号对应表!A:B,2,FALSE)</f>
        <v>30</v>
      </c>
      <c r="E2963">
        <f>VLOOKUP(B2963,序号对应表!A:B,2,FALSE)</f>
        <v>62</v>
      </c>
      <c r="F2963" s="1">
        <v>1.27025028824E-9</v>
      </c>
    </row>
    <row r="2964" spans="1:6" x14ac:dyDescent="0.15">
      <c r="A2964" s="1">
        <v>113</v>
      </c>
      <c r="B2964" s="1">
        <v>307</v>
      </c>
      <c r="C2964" s="1">
        <v>1.40288052345E-9</v>
      </c>
      <c r="D2964">
        <f>VLOOKUP(A2964,序号对应表!A:B,2,FALSE)</f>
        <v>30</v>
      </c>
      <c r="E2964">
        <f>VLOOKUP(B2964,序号对应表!A:B,2,FALSE)</f>
        <v>63</v>
      </c>
      <c r="F2964" s="1">
        <v>1.40288052345E-9</v>
      </c>
    </row>
    <row r="2965" spans="1:6" x14ac:dyDescent="0.15">
      <c r="A2965" s="1">
        <v>113</v>
      </c>
      <c r="B2965" s="1">
        <v>311</v>
      </c>
      <c r="C2965" s="1">
        <v>1.04209470503E-9</v>
      </c>
      <c r="D2965">
        <f>VLOOKUP(A2965,序号对应表!A:B,2,FALSE)</f>
        <v>30</v>
      </c>
      <c r="E2965">
        <f>VLOOKUP(B2965,序号对应表!A:B,2,FALSE)</f>
        <v>64</v>
      </c>
      <c r="F2965" s="1">
        <v>1.04209470503E-9</v>
      </c>
    </row>
    <row r="2966" spans="1:6" x14ac:dyDescent="0.15">
      <c r="A2966" s="1">
        <v>113</v>
      </c>
      <c r="B2966" s="1">
        <v>313</v>
      </c>
      <c r="C2966" s="1">
        <v>1.3563020479399999E-9</v>
      </c>
      <c r="D2966">
        <f>VLOOKUP(A2966,序号对应表!A:B,2,FALSE)</f>
        <v>30</v>
      </c>
      <c r="E2966">
        <f>VLOOKUP(B2966,序号对应表!A:B,2,FALSE)</f>
        <v>65</v>
      </c>
      <c r="F2966" s="1">
        <v>1.3563020479399999E-9</v>
      </c>
    </row>
    <row r="2967" spans="1:6" x14ac:dyDescent="0.15">
      <c r="A2967" s="1">
        <v>113</v>
      </c>
      <c r="B2967" s="1">
        <v>317</v>
      </c>
      <c r="C2967" s="1">
        <v>1.1502515040000001E-9</v>
      </c>
      <c r="D2967">
        <f>VLOOKUP(A2967,序号对应表!A:B,2,FALSE)</f>
        <v>30</v>
      </c>
      <c r="E2967">
        <f>VLOOKUP(B2967,序号对应表!A:B,2,FALSE)</f>
        <v>66</v>
      </c>
      <c r="F2967" s="1">
        <v>1.1502515040000001E-9</v>
      </c>
    </row>
    <row r="2968" spans="1:6" x14ac:dyDescent="0.15">
      <c r="A2968" s="1">
        <v>113</v>
      </c>
      <c r="B2968" s="1">
        <v>331</v>
      </c>
      <c r="C2968" s="1">
        <v>1.1107782196699999E-9</v>
      </c>
      <c r="D2968">
        <f>VLOOKUP(A2968,序号对应表!A:B,2,FALSE)</f>
        <v>30</v>
      </c>
      <c r="E2968">
        <f>VLOOKUP(B2968,序号对应表!A:B,2,FALSE)</f>
        <v>67</v>
      </c>
      <c r="F2968" s="1">
        <v>1.1107782196699999E-9</v>
      </c>
    </row>
    <row r="2969" spans="1:6" x14ac:dyDescent="0.15">
      <c r="A2969" s="1">
        <v>113</v>
      </c>
      <c r="B2969" s="1">
        <v>337</v>
      </c>
      <c r="C2969" s="1">
        <v>1.0989362344E-9</v>
      </c>
      <c r="D2969">
        <f>VLOOKUP(A2969,序号对应表!A:B,2,FALSE)</f>
        <v>30</v>
      </c>
      <c r="E2969">
        <f>VLOOKUP(B2969,序号对应表!A:B,2,FALSE)</f>
        <v>68</v>
      </c>
      <c r="F2969" s="1">
        <v>1.0989362344E-9</v>
      </c>
    </row>
    <row r="2970" spans="1:6" x14ac:dyDescent="0.15">
      <c r="A2970" s="1">
        <v>113</v>
      </c>
      <c r="B2970" s="1">
        <v>347</v>
      </c>
      <c r="C2970" s="1">
        <v>9.2841164637999998E-10</v>
      </c>
      <c r="D2970">
        <f>VLOOKUP(A2970,序号对应表!A:B,2,FALSE)</f>
        <v>30</v>
      </c>
      <c r="E2970">
        <f>VLOOKUP(B2970,序号对应表!A:B,2,FALSE)</f>
        <v>69</v>
      </c>
      <c r="F2970" s="1">
        <v>9.2841164637999998E-10</v>
      </c>
    </row>
    <row r="2971" spans="1:6" x14ac:dyDescent="0.15">
      <c r="A2971" s="1">
        <v>113</v>
      </c>
      <c r="B2971" s="1">
        <v>349</v>
      </c>
      <c r="C2971" s="1">
        <v>1.0555156217600001E-9</v>
      </c>
      <c r="D2971">
        <f>VLOOKUP(A2971,序号对应表!A:B,2,FALSE)</f>
        <v>30</v>
      </c>
      <c r="E2971">
        <f>VLOOKUP(B2971,序号对应表!A:B,2,FALSE)</f>
        <v>70</v>
      </c>
      <c r="F2971" s="1">
        <v>1.0555156217600001E-9</v>
      </c>
    </row>
    <row r="2972" spans="1:6" x14ac:dyDescent="0.15">
      <c r="A2972" s="1">
        <v>113</v>
      </c>
      <c r="B2972" s="1">
        <v>353</v>
      </c>
      <c r="C2972" s="1">
        <v>9.3788523456000001E-10</v>
      </c>
      <c r="D2972">
        <f>VLOOKUP(A2972,序号对应表!A:B,2,FALSE)</f>
        <v>30</v>
      </c>
      <c r="E2972">
        <f>VLOOKUP(B2972,序号对应表!A:B,2,FALSE)</f>
        <v>71</v>
      </c>
      <c r="F2972" s="1">
        <v>9.3788523456000001E-10</v>
      </c>
    </row>
    <row r="2973" spans="1:6" x14ac:dyDescent="0.15">
      <c r="A2973" s="1">
        <v>113</v>
      </c>
      <c r="B2973" s="1">
        <v>359</v>
      </c>
      <c r="C2973" s="1">
        <v>1.30024998427E-9</v>
      </c>
      <c r="D2973">
        <f>VLOOKUP(A2973,序号对应表!A:B,2,FALSE)</f>
        <v>30</v>
      </c>
      <c r="E2973">
        <f>VLOOKUP(B2973,序号对应表!A:B,2,FALSE)</f>
        <v>72</v>
      </c>
      <c r="F2973" s="1">
        <v>1.30024998427E-9</v>
      </c>
    </row>
    <row r="2974" spans="1:6" x14ac:dyDescent="0.15">
      <c r="A2974" s="1">
        <v>113</v>
      </c>
      <c r="B2974" s="1">
        <v>367</v>
      </c>
      <c r="C2974" s="1">
        <v>1.0018319550799999E-9</v>
      </c>
      <c r="D2974">
        <f>VLOOKUP(A2974,序号对应表!A:B,2,FALSE)</f>
        <v>30</v>
      </c>
      <c r="E2974">
        <f>VLOOKUP(B2974,序号对应表!A:B,2,FALSE)</f>
        <v>73</v>
      </c>
      <c r="F2974" s="1">
        <v>1.0018319550799999E-9</v>
      </c>
    </row>
    <row r="2975" spans="1:6" x14ac:dyDescent="0.15">
      <c r="A2975" s="1">
        <v>113</v>
      </c>
      <c r="B2975" s="1">
        <v>373</v>
      </c>
      <c r="C2975" s="1">
        <v>1.0602524158300001E-9</v>
      </c>
      <c r="D2975">
        <f>VLOOKUP(A2975,序号对应表!A:B,2,FALSE)</f>
        <v>30</v>
      </c>
      <c r="E2975">
        <f>VLOOKUP(B2975,序号对应表!A:B,2,FALSE)</f>
        <v>74</v>
      </c>
      <c r="F2975" s="1">
        <v>1.0602524158300001E-9</v>
      </c>
    </row>
    <row r="2976" spans="1:6" x14ac:dyDescent="0.15">
      <c r="A2976" s="1">
        <v>113</v>
      </c>
      <c r="B2976" s="1">
        <v>379</v>
      </c>
      <c r="C2976" s="1">
        <v>1.4131435773199999E-9</v>
      </c>
      <c r="D2976">
        <f>VLOOKUP(A2976,序号对应表!A:B,2,FALSE)</f>
        <v>30</v>
      </c>
      <c r="E2976">
        <f>VLOOKUP(B2976,序号对应表!A:B,2,FALSE)</f>
        <v>75</v>
      </c>
      <c r="F2976" s="1">
        <v>1.4131435773199999E-9</v>
      </c>
    </row>
    <row r="2977" spans="1:6" x14ac:dyDescent="0.15">
      <c r="A2977" s="1">
        <v>113</v>
      </c>
      <c r="B2977" s="1">
        <v>383</v>
      </c>
      <c r="C2977" s="1">
        <v>1.28682906759E-9</v>
      </c>
      <c r="D2977">
        <f>VLOOKUP(A2977,序号对应表!A:B,2,FALSE)</f>
        <v>30</v>
      </c>
      <c r="E2977">
        <f>VLOOKUP(B2977,序号对应表!A:B,2,FALSE)</f>
        <v>76</v>
      </c>
      <c r="F2977" s="1">
        <v>1.28682906759E-9</v>
      </c>
    </row>
    <row r="2978" spans="1:6" x14ac:dyDescent="0.15">
      <c r="A2978" s="1">
        <v>113</v>
      </c>
      <c r="B2978" s="1">
        <v>389</v>
      </c>
      <c r="C2978" s="1">
        <v>1.28761853331E-9</v>
      </c>
      <c r="D2978">
        <f>VLOOKUP(A2978,序号对应表!A:B,2,FALSE)</f>
        <v>30</v>
      </c>
      <c r="E2978">
        <f>VLOOKUP(B2978,序号对应表!A:B,2,FALSE)</f>
        <v>77</v>
      </c>
      <c r="F2978" s="1">
        <v>1.28761853331E-9</v>
      </c>
    </row>
    <row r="2979" spans="1:6" x14ac:dyDescent="0.15">
      <c r="A2979" s="1">
        <v>113</v>
      </c>
      <c r="B2979" s="1">
        <v>397</v>
      </c>
      <c r="C2979" s="1">
        <v>1.1644618863400001E-9</v>
      </c>
      <c r="D2979">
        <f>VLOOKUP(A2979,序号对应表!A:B,2,FALSE)</f>
        <v>30</v>
      </c>
      <c r="E2979">
        <f>VLOOKUP(B2979,序号对应表!A:B,2,FALSE)</f>
        <v>78</v>
      </c>
      <c r="F2979" s="1">
        <v>1.1644618863400001E-9</v>
      </c>
    </row>
    <row r="2980" spans="1:6" x14ac:dyDescent="0.15">
      <c r="A2980" s="1">
        <v>113</v>
      </c>
      <c r="B2980" s="1">
        <v>401</v>
      </c>
      <c r="C2980" s="1">
        <v>1.53708968995E-9</v>
      </c>
      <c r="D2980">
        <f>VLOOKUP(A2980,序号对应表!A:B,2,FALSE)</f>
        <v>30</v>
      </c>
      <c r="E2980">
        <f>VLOOKUP(B2980,序号对应表!A:B,2,FALSE)</f>
        <v>79</v>
      </c>
      <c r="F2980" s="1">
        <v>1.53708968995E-9</v>
      </c>
    </row>
    <row r="2981" spans="1:6" x14ac:dyDescent="0.15">
      <c r="A2981" s="1">
        <v>113</v>
      </c>
      <c r="B2981" s="1">
        <v>409</v>
      </c>
      <c r="C2981" s="1">
        <v>1.52603717039E-9</v>
      </c>
      <c r="D2981">
        <f>VLOOKUP(A2981,序号对应表!A:B,2,FALSE)</f>
        <v>30</v>
      </c>
      <c r="E2981">
        <f>VLOOKUP(B2981,序号对应表!A:B,2,FALSE)</f>
        <v>80</v>
      </c>
      <c r="F2981" s="1">
        <v>1.52603717039E-9</v>
      </c>
    </row>
    <row r="2982" spans="1:6" x14ac:dyDescent="0.15">
      <c r="A2982" s="1">
        <v>113</v>
      </c>
      <c r="B2982" s="1">
        <v>419</v>
      </c>
      <c r="C2982" s="1">
        <v>1.4020910577299999E-9</v>
      </c>
      <c r="D2982">
        <f>VLOOKUP(A2982,序号对应表!A:B,2,FALSE)</f>
        <v>30</v>
      </c>
      <c r="E2982">
        <f>VLOOKUP(B2982,序号对应表!A:B,2,FALSE)</f>
        <v>81</v>
      </c>
      <c r="F2982" s="1">
        <v>1.4020910577299999E-9</v>
      </c>
    </row>
    <row r="2983" spans="1:6" x14ac:dyDescent="0.15">
      <c r="A2983" s="1">
        <v>113</v>
      </c>
      <c r="B2983" s="1">
        <v>421</v>
      </c>
      <c r="C2983" s="1">
        <v>1.6286677095499999E-9</v>
      </c>
      <c r="D2983">
        <f>VLOOKUP(A2983,序号对应表!A:B,2,FALSE)</f>
        <v>30</v>
      </c>
      <c r="E2983">
        <f>VLOOKUP(B2983,序号对应表!A:B,2,FALSE)</f>
        <v>82</v>
      </c>
      <c r="F2983" s="1">
        <v>1.6286677095499999E-9</v>
      </c>
    </row>
    <row r="2984" spans="1:6" x14ac:dyDescent="0.15">
      <c r="A2984" s="1">
        <v>113</v>
      </c>
      <c r="B2984" s="1">
        <v>431</v>
      </c>
      <c r="C2984" s="1">
        <v>1.62235198404E-9</v>
      </c>
      <c r="D2984">
        <f>VLOOKUP(A2984,序号对应表!A:B,2,FALSE)</f>
        <v>30</v>
      </c>
      <c r="E2984">
        <f>VLOOKUP(B2984,序号对应表!A:B,2,FALSE)</f>
        <v>83</v>
      </c>
      <c r="F2984" s="1">
        <v>1.62235198404E-9</v>
      </c>
    </row>
    <row r="2985" spans="1:6" x14ac:dyDescent="0.15">
      <c r="A2985" s="1">
        <v>113</v>
      </c>
      <c r="B2985" s="1">
        <v>433</v>
      </c>
      <c r="C2985" s="1">
        <v>1.23788219511E-9</v>
      </c>
      <c r="D2985">
        <f>VLOOKUP(A2985,序号对应表!A:B,2,FALSE)</f>
        <v>30</v>
      </c>
      <c r="E2985">
        <f>VLOOKUP(B2985,序号对应表!A:B,2,FALSE)</f>
        <v>84</v>
      </c>
      <c r="F2985" s="1">
        <v>1.23788219511E-9</v>
      </c>
    </row>
    <row r="2986" spans="1:6" x14ac:dyDescent="0.15">
      <c r="A2986" s="1">
        <v>113</v>
      </c>
      <c r="B2986" s="1">
        <v>439</v>
      </c>
      <c r="C2986" s="1">
        <v>1.29709212157E-9</v>
      </c>
      <c r="D2986">
        <f>VLOOKUP(A2986,序号对应表!A:B,2,FALSE)</f>
        <v>30</v>
      </c>
      <c r="E2986">
        <f>VLOOKUP(B2986,序号对应表!A:B,2,FALSE)</f>
        <v>85</v>
      </c>
      <c r="F2986" s="1">
        <v>1.29709212157E-9</v>
      </c>
    </row>
    <row r="2987" spans="1:6" x14ac:dyDescent="0.15">
      <c r="A2987" s="1">
        <v>113</v>
      </c>
      <c r="B2987" s="1">
        <v>443</v>
      </c>
      <c r="C2987" s="1">
        <v>1.28919746469E-9</v>
      </c>
      <c r="D2987">
        <f>VLOOKUP(A2987,序号对应表!A:B,2,FALSE)</f>
        <v>30</v>
      </c>
      <c r="E2987">
        <f>VLOOKUP(B2987,序号对应表!A:B,2,FALSE)</f>
        <v>86</v>
      </c>
      <c r="F2987" s="1">
        <v>1.28919746469E-9</v>
      </c>
    </row>
    <row r="2988" spans="1:6" x14ac:dyDescent="0.15">
      <c r="A2988" s="1">
        <v>113</v>
      </c>
      <c r="B2988" s="1">
        <v>449</v>
      </c>
      <c r="C2988" s="1">
        <v>1.1573566952E-9</v>
      </c>
      <c r="D2988">
        <f>VLOOKUP(A2988,序号对应表!A:B,2,FALSE)</f>
        <v>30</v>
      </c>
      <c r="E2988">
        <f>VLOOKUP(B2988,序号对应表!A:B,2,FALSE)</f>
        <v>87</v>
      </c>
      <c r="F2988" s="1">
        <v>1.1573566952E-9</v>
      </c>
    </row>
    <row r="2989" spans="1:6" x14ac:dyDescent="0.15">
      <c r="A2989" s="1">
        <v>113</v>
      </c>
      <c r="B2989" s="1">
        <v>457</v>
      </c>
      <c r="C2989" s="1">
        <v>1.1581461608900001E-9</v>
      </c>
      <c r="D2989">
        <f>VLOOKUP(A2989,序号对应表!A:B,2,FALSE)</f>
        <v>30</v>
      </c>
      <c r="E2989">
        <f>VLOOKUP(B2989,序号对应表!A:B,2,FALSE)</f>
        <v>88</v>
      </c>
      <c r="F2989" s="1">
        <v>1.1581461608900001E-9</v>
      </c>
    </row>
    <row r="2990" spans="1:6" x14ac:dyDescent="0.15">
      <c r="A2990" s="1">
        <v>113</v>
      </c>
      <c r="B2990" s="1">
        <v>461</v>
      </c>
      <c r="C2990" s="1">
        <v>1.16367242065E-9</v>
      </c>
      <c r="D2990">
        <f>VLOOKUP(A2990,序号对应表!A:B,2,FALSE)</f>
        <v>30</v>
      </c>
      <c r="E2990">
        <f>VLOOKUP(B2990,序号对应表!A:B,2,FALSE)</f>
        <v>89</v>
      </c>
      <c r="F2990" s="1">
        <v>1.16367242065E-9</v>
      </c>
    </row>
    <row r="2991" spans="1:6" x14ac:dyDescent="0.15">
      <c r="A2991" s="1">
        <v>113</v>
      </c>
      <c r="B2991" s="1">
        <v>463</v>
      </c>
      <c r="C2991" s="1">
        <v>1.1723565431800001E-9</v>
      </c>
      <c r="D2991">
        <f>VLOOKUP(A2991,序号对应表!A:B,2,FALSE)</f>
        <v>30</v>
      </c>
      <c r="E2991">
        <f>VLOOKUP(B2991,序号对应表!A:B,2,FALSE)</f>
        <v>90</v>
      </c>
      <c r="F2991" s="1">
        <v>1.1723565431800001E-9</v>
      </c>
    </row>
    <row r="2992" spans="1:6" x14ac:dyDescent="0.15">
      <c r="A2992" s="1">
        <v>113</v>
      </c>
      <c r="B2992" s="1">
        <v>467</v>
      </c>
      <c r="C2992" s="1">
        <v>1.1644618863600001E-9</v>
      </c>
      <c r="D2992">
        <f>VLOOKUP(A2992,序号对应表!A:B,2,FALSE)</f>
        <v>30</v>
      </c>
      <c r="E2992">
        <f>VLOOKUP(B2992,序号对应表!A:B,2,FALSE)</f>
        <v>91</v>
      </c>
      <c r="F2992" s="1">
        <v>1.1644618863600001E-9</v>
      </c>
    </row>
    <row r="2993" spans="1:6" x14ac:dyDescent="0.15">
      <c r="A2993" s="1">
        <v>113</v>
      </c>
      <c r="B2993" s="1">
        <v>479</v>
      </c>
      <c r="C2993" s="1">
        <v>1.1502515040000001E-9</v>
      </c>
      <c r="D2993">
        <f>VLOOKUP(A2993,序号对应表!A:B,2,FALSE)</f>
        <v>30</v>
      </c>
      <c r="E2993">
        <f>VLOOKUP(B2993,序号对应表!A:B,2,FALSE)</f>
        <v>92</v>
      </c>
      <c r="F2993" s="1">
        <v>1.1502515040000001E-9</v>
      </c>
    </row>
    <row r="2994" spans="1:6" x14ac:dyDescent="0.15">
      <c r="A2994" s="1">
        <v>113</v>
      </c>
      <c r="B2994" s="1">
        <v>487</v>
      </c>
      <c r="C2994" s="1">
        <v>1.2702502882200001E-9</v>
      </c>
      <c r="D2994">
        <f>VLOOKUP(A2994,序号对应表!A:B,2,FALSE)</f>
        <v>30</v>
      </c>
      <c r="E2994">
        <f>VLOOKUP(B2994,序号对应表!A:B,2,FALSE)</f>
        <v>93</v>
      </c>
      <c r="F2994" s="1">
        <v>1.2702502882200001E-9</v>
      </c>
    </row>
    <row r="2995" spans="1:6" x14ac:dyDescent="0.15">
      <c r="A2995" s="1">
        <v>113</v>
      </c>
      <c r="B2995" s="1">
        <v>491</v>
      </c>
      <c r="C2995" s="1">
        <v>1.27261868526E-9</v>
      </c>
      <c r="D2995">
        <f>VLOOKUP(A2995,序号对应表!A:B,2,FALSE)</f>
        <v>30</v>
      </c>
      <c r="E2995">
        <f>VLOOKUP(B2995,序号对应表!A:B,2,FALSE)</f>
        <v>94</v>
      </c>
      <c r="F2995" s="1">
        <v>1.27261868526E-9</v>
      </c>
    </row>
    <row r="2996" spans="1:6" x14ac:dyDescent="0.15">
      <c r="A2996" s="1">
        <v>113</v>
      </c>
      <c r="B2996" s="1">
        <v>499</v>
      </c>
      <c r="C2996" s="1">
        <v>1.1565672294600001E-9</v>
      </c>
      <c r="D2996">
        <f>VLOOKUP(A2996,序号对应表!A:B,2,FALSE)</f>
        <v>30</v>
      </c>
      <c r="E2996">
        <f>VLOOKUP(B2996,序号对应表!A:B,2,FALSE)</f>
        <v>95</v>
      </c>
      <c r="F2996" s="1">
        <v>1.1565672294600001E-9</v>
      </c>
    </row>
    <row r="2997" spans="1:6" x14ac:dyDescent="0.15">
      <c r="A2997" s="1">
        <v>113</v>
      </c>
      <c r="B2997" s="1">
        <v>503</v>
      </c>
      <c r="C2997" s="1">
        <v>1.3894596067899999E-9</v>
      </c>
      <c r="D2997">
        <f>VLOOKUP(A2997,序号对应表!A:B,2,FALSE)</f>
        <v>30</v>
      </c>
      <c r="E2997">
        <f>VLOOKUP(B2997,序号对应表!A:B,2,FALSE)</f>
        <v>96</v>
      </c>
      <c r="F2997" s="1">
        <v>1.3894596067899999E-9</v>
      </c>
    </row>
    <row r="2998" spans="1:6" x14ac:dyDescent="0.15">
      <c r="A2998" s="1">
        <v>113</v>
      </c>
      <c r="B2998" s="1">
        <v>509</v>
      </c>
      <c r="C2998" s="1">
        <v>1.09735730308E-9</v>
      </c>
      <c r="D2998">
        <f>VLOOKUP(A2998,序号对应表!A:B,2,FALSE)</f>
        <v>30</v>
      </c>
      <c r="E2998">
        <f>VLOOKUP(B2998,序号对应表!A:B,2,FALSE)</f>
        <v>97</v>
      </c>
      <c r="F2998" s="1">
        <v>1.09735730308E-9</v>
      </c>
    </row>
    <row r="2999" spans="1:6" x14ac:dyDescent="0.15">
      <c r="A2999" s="1">
        <v>113</v>
      </c>
      <c r="B2999" s="1">
        <v>521</v>
      </c>
      <c r="C2999" s="1">
        <v>1.5489316753000001E-9</v>
      </c>
      <c r="D2999">
        <f>VLOOKUP(A2999,序号对应表!A:B,2,FALSE)</f>
        <v>30</v>
      </c>
      <c r="E2999">
        <f>VLOOKUP(B2999,序号对应表!A:B,2,FALSE)</f>
        <v>98</v>
      </c>
      <c r="F2999" s="1">
        <v>1.5489316753000001E-9</v>
      </c>
    </row>
    <row r="3000" spans="1:6" x14ac:dyDescent="0.15">
      <c r="A3000" s="1">
        <v>113</v>
      </c>
      <c r="B3000" s="1">
        <v>523</v>
      </c>
      <c r="C3000" s="1">
        <v>1.5599841948600001E-9</v>
      </c>
      <c r="D3000">
        <f>VLOOKUP(A3000,序号对应表!A:B,2,FALSE)</f>
        <v>30</v>
      </c>
      <c r="E3000">
        <f>VLOOKUP(B3000,序号对应表!A:B,2,FALSE)</f>
        <v>99</v>
      </c>
      <c r="F3000" s="1">
        <v>1.5599841948600001E-9</v>
      </c>
    </row>
    <row r="3001" spans="1:6" x14ac:dyDescent="0.15">
      <c r="A3001" s="1">
        <v>113</v>
      </c>
      <c r="B3001" s="1">
        <v>541</v>
      </c>
      <c r="C3001" s="1">
        <v>1.4747219008500001E-9</v>
      </c>
      <c r="D3001">
        <f>VLOOKUP(A3001,序号对应表!A:B,2,FALSE)</f>
        <v>30</v>
      </c>
      <c r="E3001">
        <f>VLOOKUP(B3001,序号对应表!A:B,2,FALSE)</f>
        <v>100</v>
      </c>
      <c r="F3001" s="1">
        <v>1.4747219008500001E-9</v>
      </c>
    </row>
    <row r="3002" spans="1:6" x14ac:dyDescent="0.15">
      <c r="A3002" s="1">
        <v>127</v>
      </c>
      <c r="B3002" s="1">
        <v>2</v>
      </c>
      <c r="C3002" s="1">
        <v>7.2867682785999995E-10</v>
      </c>
      <c r="D3002">
        <f>VLOOKUP(A3002,序号对应表!A:B,2,FALSE)</f>
        <v>31</v>
      </c>
      <c r="E3002">
        <f>VLOOKUP(B3002,序号对应表!A:B,2,FALSE)</f>
        <v>1</v>
      </c>
      <c r="F3002" s="1">
        <v>7.2867682785999995E-10</v>
      </c>
    </row>
    <row r="3003" spans="1:6" x14ac:dyDescent="0.15">
      <c r="A3003" s="1">
        <v>127</v>
      </c>
      <c r="B3003" s="1">
        <v>3</v>
      </c>
      <c r="C3003" s="1">
        <v>6.9709820042999996E-10</v>
      </c>
      <c r="D3003">
        <f>VLOOKUP(A3003,序号对应表!A:B,2,FALSE)</f>
        <v>31</v>
      </c>
      <c r="E3003">
        <f>VLOOKUP(B3003,序号对应表!A:B,2,FALSE)</f>
        <v>2</v>
      </c>
      <c r="F3003" s="1">
        <v>6.9709820042999996E-10</v>
      </c>
    </row>
    <row r="3004" spans="1:6" x14ac:dyDescent="0.15">
      <c r="A3004" s="1">
        <v>127</v>
      </c>
      <c r="B3004" s="1">
        <v>5</v>
      </c>
      <c r="C3004" s="1">
        <v>8.2578110719000004E-10</v>
      </c>
      <c r="D3004">
        <f>VLOOKUP(A3004,序号对应表!A:B,2,FALSE)</f>
        <v>31</v>
      </c>
      <c r="E3004">
        <f>VLOOKUP(B3004,序号对应表!A:B,2,FALSE)</f>
        <v>3</v>
      </c>
      <c r="F3004" s="1">
        <v>8.2578110719000004E-10</v>
      </c>
    </row>
    <row r="3005" spans="1:6" x14ac:dyDescent="0.15">
      <c r="A3005" s="1">
        <v>127</v>
      </c>
      <c r="B3005" s="1">
        <v>7</v>
      </c>
      <c r="C3005" s="1">
        <v>7.2946629354999995E-10</v>
      </c>
      <c r="D3005">
        <f>VLOOKUP(A3005,序号对应表!A:B,2,FALSE)</f>
        <v>31</v>
      </c>
      <c r="E3005">
        <f>VLOOKUP(B3005,序号对应表!A:B,2,FALSE)</f>
        <v>4</v>
      </c>
      <c r="F3005" s="1">
        <v>7.2946629354999995E-10</v>
      </c>
    </row>
    <row r="3006" spans="1:6" x14ac:dyDescent="0.15">
      <c r="A3006" s="1">
        <v>127</v>
      </c>
      <c r="B3006" s="1">
        <v>11</v>
      </c>
      <c r="C3006" s="1">
        <v>9.402536316299999E-10</v>
      </c>
      <c r="D3006">
        <f>VLOOKUP(A3006,序号对应表!A:B,2,FALSE)</f>
        <v>31</v>
      </c>
      <c r="E3006">
        <f>VLOOKUP(B3006,序号对应表!A:B,2,FALSE)</f>
        <v>5</v>
      </c>
      <c r="F3006" s="1">
        <v>9.402536316299999E-10</v>
      </c>
    </row>
    <row r="3007" spans="1:6" x14ac:dyDescent="0.15">
      <c r="A3007" s="1">
        <v>127</v>
      </c>
      <c r="B3007" s="1">
        <v>13</v>
      </c>
      <c r="C3007" s="1">
        <v>9.3867470028000009E-10</v>
      </c>
      <c r="D3007">
        <f>VLOOKUP(A3007,序号对应表!A:B,2,FALSE)</f>
        <v>31</v>
      </c>
      <c r="E3007">
        <f>VLOOKUP(B3007,序号对应表!A:B,2,FALSE)</f>
        <v>6</v>
      </c>
      <c r="F3007" s="1">
        <v>9.3867470028000009E-10</v>
      </c>
    </row>
    <row r="3008" spans="1:6" x14ac:dyDescent="0.15">
      <c r="A3008" s="1">
        <v>127</v>
      </c>
      <c r="B3008" s="1">
        <v>17</v>
      </c>
      <c r="C3008" s="1">
        <v>8.2657057287000005E-10</v>
      </c>
      <c r="D3008">
        <f>VLOOKUP(A3008,序号对应表!A:B,2,FALSE)</f>
        <v>31</v>
      </c>
      <c r="E3008">
        <f>VLOOKUP(B3008,序号对应表!A:B,2,FALSE)</f>
        <v>7</v>
      </c>
      <c r="F3008" s="1">
        <v>8.2657057287000005E-10</v>
      </c>
    </row>
    <row r="3009" spans="1:6" x14ac:dyDescent="0.15">
      <c r="A3009" s="1">
        <v>127</v>
      </c>
      <c r="B3009" s="1">
        <v>19</v>
      </c>
      <c r="C3009" s="1">
        <v>9.402536316299999E-10</v>
      </c>
      <c r="D3009">
        <f>VLOOKUP(A3009,序号对应表!A:B,2,FALSE)</f>
        <v>31</v>
      </c>
      <c r="E3009">
        <f>VLOOKUP(B3009,序号对应表!A:B,2,FALSE)</f>
        <v>8</v>
      </c>
      <c r="F3009" s="1">
        <v>9.402536316299999E-10</v>
      </c>
    </row>
    <row r="3010" spans="1:6" x14ac:dyDescent="0.15">
      <c r="A3010" s="1">
        <v>127</v>
      </c>
      <c r="B3010" s="1">
        <v>23</v>
      </c>
      <c r="C3010" s="1">
        <v>9.4104309731000001E-10</v>
      </c>
      <c r="D3010">
        <f>VLOOKUP(A3010,序号对应表!A:B,2,FALSE)</f>
        <v>31</v>
      </c>
      <c r="E3010">
        <f>VLOOKUP(B3010,序号对应表!A:B,2,FALSE)</f>
        <v>9</v>
      </c>
      <c r="F3010" s="1">
        <v>9.4104309731000001E-10</v>
      </c>
    </row>
    <row r="3011" spans="1:6" x14ac:dyDescent="0.15">
      <c r="A3011" s="1">
        <v>127</v>
      </c>
      <c r="B3011" s="1">
        <v>29</v>
      </c>
      <c r="C3011" s="1">
        <v>1.17946173436E-9</v>
      </c>
      <c r="D3011">
        <f>VLOOKUP(A3011,序号对应表!A:B,2,FALSE)</f>
        <v>31</v>
      </c>
      <c r="E3011">
        <f>VLOOKUP(B3011,序号对应表!A:B,2,FALSE)</f>
        <v>10</v>
      </c>
      <c r="F3011" s="1">
        <v>1.17946173436E-9</v>
      </c>
    </row>
    <row r="3012" spans="1:6" x14ac:dyDescent="0.15">
      <c r="A3012" s="1">
        <v>127</v>
      </c>
      <c r="B3012" s="1">
        <v>31</v>
      </c>
      <c r="C3012" s="1">
        <v>8.3209683267000004E-10</v>
      </c>
      <c r="D3012">
        <f>VLOOKUP(A3012,序号对应表!A:B,2,FALSE)</f>
        <v>31</v>
      </c>
      <c r="E3012">
        <f>VLOOKUP(B3012,序号对应表!A:B,2,FALSE)</f>
        <v>11</v>
      </c>
      <c r="F3012" s="1">
        <v>8.3209683267000004E-10</v>
      </c>
    </row>
    <row r="3013" spans="1:6" x14ac:dyDescent="0.15">
      <c r="A3013" s="1">
        <v>127</v>
      </c>
      <c r="B3013" s="1">
        <v>37</v>
      </c>
      <c r="C3013" s="1">
        <v>9.5051668555E-10</v>
      </c>
      <c r="D3013">
        <f>VLOOKUP(A3013,序号对应表!A:B,2,FALSE)</f>
        <v>31</v>
      </c>
      <c r="E3013">
        <f>VLOOKUP(B3013,序号对应表!A:B,2,FALSE)</f>
        <v>12</v>
      </c>
      <c r="F3013" s="1">
        <v>9.5051668555E-10</v>
      </c>
    </row>
    <row r="3014" spans="1:6" x14ac:dyDescent="0.15">
      <c r="A3014" s="1">
        <v>127</v>
      </c>
      <c r="B3014" s="1">
        <v>41</v>
      </c>
      <c r="C3014" s="1">
        <v>8.3762309242999997E-10</v>
      </c>
      <c r="D3014">
        <f>VLOOKUP(A3014,序号对应表!A:B,2,FALSE)</f>
        <v>31</v>
      </c>
      <c r="E3014">
        <f>VLOOKUP(B3014,序号对应表!A:B,2,FALSE)</f>
        <v>13</v>
      </c>
      <c r="F3014" s="1">
        <v>8.3762309242999997E-10</v>
      </c>
    </row>
    <row r="3015" spans="1:6" x14ac:dyDescent="0.15">
      <c r="A3015" s="1">
        <v>127</v>
      </c>
      <c r="B3015" s="1">
        <v>43</v>
      </c>
      <c r="C3015" s="1">
        <v>9.9551622964000009E-10</v>
      </c>
      <c r="D3015">
        <f>VLOOKUP(A3015,序号对应表!A:B,2,FALSE)</f>
        <v>31</v>
      </c>
      <c r="E3015">
        <f>VLOOKUP(B3015,序号对应表!A:B,2,FALSE)</f>
        <v>14</v>
      </c>
      <c r="F3015" s="1">
        <v>9.9551622964000009E-10</v>
      </c>
    </row>
    <row r="3016" spans="1:6" x14ac:dyDescent="0.15">
      <c r="A3016" s="1">
        <v>127</v>
      </c>
      <c r="B3016" s="1">
        <v>47</v>
      </c>
      <c r="C3016" s="1">
        <v>1.1865669255000001E-9</v>
      </c>
      <c r="D3016">
        <f>VLOOKUP(A3016,序号对应表!A:B,2,FALSE)</f>
        <v>31</v>
      </c>
      <c r="E3016">
        <f>VLOOKUP(B3016,序号对应表!A:B,2,FALSE)</f>
        <v>15</v>
      </c>
      <c r="F3016" s="1">
        <v>1.1865669255000001E-9</v>
      </c>
    </row>
    <row r="3017" spans="1:6" x14ac:dyDescent="0.15">
      <c r="A3017" s="1">
        <v>127</v>
      </c>
      <c r="B3017" s="1">
        <v>53</v>
      </c>
      <c r="C3017" s="1">
        <v>1.0697260040700001E-9</v>
      </c>
      <c r="D3017">
        <f>VLOOKUP(A3017,序号对应表!A:B,2,FALSE)</f>
        <v>31</v>
      </c>
      <c r="E3017">
        <f>VLOOKUP(B3017,序号对应表!A:B,2,FALSE)</f>
        <v>16</v>
      </c>
      <c r="F3017" s="1">
        <v>1.0697260040700001E-9</v>
      </c>
    </row>
    <row r="3018" spans="1:6" x14ac:dyDescent="0.15">
      <c r="A3018" s="1">
        <v>127</v>
      </c>
      <c r="B3018" s="1">
        <v>59</v>
      </c>
      <c r="C3018" s="1">
        <v>1.0681470726800001E-9</v>
      </c>
      <c r="D3018">
        <f>VLOOKUP(A3018,序号对应表!A:B,2,FALSE)</f>
        <v>31</v>
      </c>
      <c r="E3018">
        <f>VLOOKUP(B3018,序号对应表!A:B,2,FALSE)</f>
        <v>17</v>
      </c>
      <c r="F3018" s="1">
        <v>1.0681470726800001E-9</v>
      </c>
    </row>
    <row r="3019" spans="1:6" x14ac:dyDescent="0.15">
      <c r="A3019" s="1">
        <v>127</v>
      </c>
      <c r="B3019" s="1">
        <v>61</v>
      </c>
      <c r="C3019" s="1">
        <v>8.2814950429000001E-10</v>
      </c>
      <c r="D3019">
        <f>VLOOKUP(A3019,序号对应表!A:B,2,FALSE)</f>
        <v>31</v>
      </c>
      <c r="E3019">
        <f>VLOOKUP(B3019,序号对应表!A:B,2,FALSE)</f>
        <v>18</v>
      </c>
      <c r="F3019" s="1">
        <v>8.2814950429000001E-10</v>
      </c>
    </row>
    <row r="3020" spans="1:6" x14ac:dyDescent="0.15">
      <c r="A3020" s="1">
        <v>127</v>
      </c>
      <c r="B3020" s="1">
        <v>67</v>
      </c>
      <c r="C3020" s="1">
        <v>1.1802512000400001E-9</v>
      </c>
      <c r="D3020">
        <f>VLOOKUP(A3020,序号对应表!A:B,2,FALSE)</f>
        <v>31</v>
      </c>
      <c r="E3020">
        <f>VLOOKUP(B3020,序号对应表!A:B,2,FALSE)</f>
        <v>19</v>
      </c>
      <c r="F3020" s="1">
        <v>1.1802512000400001E-9</v>
      </c>
    </row>
    <row r="3021" spans="1:6" x14ac:dyDescent="0.15">
      <c r="A3021" s="1">
        <v>127</v>
      </c>
      <c r="B3021" s="1">
        <v>71</v>
      </c>
      <c r="C3021" s="1">
        <v>1.3026183813199999E-9</v>
      </c>
      <c r="D3021">
        <f>VLOOKUP(A3021,序号对应表!A:B,2,FALSE)</f>
        <v>31</v>
      </c>
      <c r="E3021">
        <f>VLOOKUP(B3021,序号对应表!A:B,2,FALSE)</f>
        <v>20</v>
      </c>
      <c r="F3021" s="1">
        <v>1.3026183813199999E-9</v>
      </c>
    </row>
    <row r="3022" spans="1:6" x14ac:dyDescent="0.15">
      <c r="A3022" s="1">
        <v>127</v>
      </c>
      <c r="B3022" s="1">
        <v>73</v>
      </c>
      <c r="C3022" s="1">
        <v>1.1802512000200001E-9</v>
      </c>
      <c r="D3022">
        <f>VLOOKUP(A3022,序号对应表!A:B,2,FALSE)</f>
        <v>31</v>
      </c>
      <c r="E3022">
        <f>VLOOKUP(B3022,序号对应表!A:B,2,FALSE)</f>
        <v>21</v>
      </c>
      <c r="F3022" s="1">
        <v>1.1802512000200001E-9</v>
      </c>
    </row>
    <row r="3023" spans="1:6" x14ac:dyDescent="0.15">
      <c r="A3023" s="1">
        <v>127</v>
      </c>
      <c r="B3023" s="1">
        <v>79</v>
      </c>
      <c r="C3023" s="1">
        <v>1.40919624891E-9</v>
      </c>
      <c r="D3023">
        <f>VLOOKUP(A3023,序号对应表!A:B,2,FALSE)</f>
        <v>31</v>
      </c>
      <c r="E3023">
        <f>VLOOKUP(B3023,序号对应表!A:B,2,FALSE)</f>
        <v>22</v>
      </c>
      <c r="F3023" s="1">
        <v>1.40919624891E-9</v>
      </c>
    </row>
    <row r="3024" spans="1:6" x14ac:dyDescent="0.15">
      <c r="A3024" s="1">
        <v>127</v>
      </c>
      <c r="B3024" s="1">
        <v>83</v>
      </c>
      <c r="C3024" s="1">
        <v>1.18577745986E-9</v>
      </c>
      <c r="D3024">
        <f>VLOOKUP(A3024,序号对应表!A:B,2,FALSE)</f>
        <v>31</v>
      </c>
      <c r="E3024">
        <f>VLOOKUP(B3024,序号对应表!A:B,2,FALSE)</f>
        <v>23</v>
      </c>
      <c r="F3024" s="1">
        <v>1.18577745986E-9</v>
      </c>
    </row>
    <row r="3025" spans="1:6" x14ac:dyDescent="0.15">
      <c r="A3025" s="1">
        <v>127</v>
      </c>
      <c r="B3025" s="1">
        <v>89</v>
      </c>
      <c r="C3025" s="1">
        <v>1.06893653838E-9</v>
      </c>
      <c r="D3025">
        <f>VLOOKUP(A3025,序号对应表!A:B,2,FALSE)</f>
        <v>31</v>
      </c>
      <c r="E3025">
        <f>VLOOKUP(B3025,序号对应表!A:B,2,FALSE)</f>
        <v>24</v>
      </c>
      <c r="F3025" s="1">
        <v>1.06893653838E-9</v>
      </c>
    </row>
    <row r="3026" spans="1:6" x14ac:dyDescent="0.15">
      <c r="A3026" s="1">
        <v>127</v>
      </c>
      <c r="B3026" s="1">
        <v>97</v>
      </c>
      <c r="C3026" s="1">
        <v>1.0618313471899999E-9</v>
      </c>
      <c r="D3026">
        <f>VLOOKUP(A3026,序号对应表!A:B,2,FALSE)</f>
        <v>31</v>
      </c>
      <c r="E3026">
        <f>VLOOKUP(B3026,序号对应表!A:B,2,FALSE)</f>
        <v>25</v>
      </c>
      <c r="F3026" s="1">
        <v>1.0618313471899999E-9</v>
      </c>
    </row>
    <row r="3027" spans="1:6" x14ac:dyDescent="0.15">
      <c r="A3027" s="1">
        <v>127</v>
      </c>
      <c r="B3027" s="1">
        <v>101</v>
      </c>
      <c r="C3027" s="1">
        <v>1.25682937156E-9</v>
      </c>
      <c r="D3027">
        <f>VLOOKUP(A3027,序号对应表!A:B,2,FALSE)</f>
        <v>31</v>
      </c>
      <c r="E3027">
        <f>VLOOKUP(B3027,序号对应表!A:B,2,FALSE)</f>
        <v>26</v>
      </c>
      <c r="F3027" s="1">
        <v>1.25682937156E-9</v>
      </c>
    </row>
    <row r="3028" spans="1:6" x14ac:dyDescent="0.15">
      <c r="A3028" s="1">
        <v>127</v>
      </c>
      <c r="B3028" s="1">
        <v>103</v>
      </c>
      <c r="C3028" s="1">
        <v>1.10998875403E-9</v>
      </c>
      <c r="D3028">
        <f>VLOOKUP(A3028,序号对应表!A:B,2,FALSE)</f>
        <v>31</v>
      </c>
      <c r="E3028">
        <f>VLOOKUP(B3028,序号对应表!A:B,2,FALSE)</f>
        <v>27</v>
      </c>
      <c r="F3028" s="1">
        <v>1.10998875403E-9</v>
      </c>
    </row>
    <row r="3029" spans="1:6" x14ac:dyDescent="0.15">
      <c r="A3029" s="1">
        <v>127</v>
      </c>
      <c r="B3029" s="1">
        <v>107</v>
      </c>
      <c r="C3029" s="1">
        <v>1.12577806774E-9</v>
      </c>
      <c r="D3029">
        <f>VLOOKUP(A3029,序号对应表!A:B,2,FALSE)</f>
        <v>31</v>
      </c>
      <c r="E3029">
        <f>VLOOKUP(B3029,序号对应表!A:B,2,FALSE)</f>
        <v>28</v>
      </c>
      <c r="F3029" s="1">
        <v>1.12577806774E-9</v>
      </c>
    </row>
    <row r="3030" spans="1:6" x14ac:dyDescent="0.15">
      <c r="A3030" s="1">
        <v>127</v>
      </c>
      <c r="B3030" s="1">
        <v>109</v>
      </c>
      <c r="C3030" s="1">
        <v>8.7946477379000005E-10</v>
      </c>
      <c r="D3030">
        <f>VLOOKUP(A3030,序号对应表!A:B,2,FALSE)</f>
        <v>31</v>
      </c>
      <c r="E3030">
        <f>VLOOKUP(B3030,序号对应表!A:B,2,FALSE)</f>
        <v>29</v>
      </c>
      <c r="F3030" s="1">
        <v>8.7946477379000005E-10</v>
      </c>
    </row>
    <row r="3031" spans="1:6" x14ac:dyDescent="0.15">
      <c r="A3031" s="1">
        <v>127</v>
      </c>
      <c r="B3031" s="1">
        <v>113</v>
      </c>
      <c r="C3031" s="1">
        <v>8.8814889634000004E-10</v>
      </c>
      <c r="D3031">
        <f>VLOOKUP(A3031,序号对应表!A:B,2,FALSE)</f>
        <v>31</v>
      </c>
      <c r="E3031">
        <f>VLOOKUP(B3031,序号对应表!A:B,2,FALSE)</f>
        <v>30</v>
      </c>
      <c r="F3031" s="1">
        <v>8.8814889634000004E-10</v>
      </c>
    </row>
    <row r="3032" spans="1:6" x14ac:dyDescent="0.15">
      <c r="A3032" s="1">
        <v>127</v>
      </c>
      <c r="B3032" s="1">
        <v>127</v>
      </c>
      <c r="C3032" s="1">
        <v>6.0236231814999998E-10</v>
      </c>
      <c r="D3032">
        <f>VLOOKUP(A3032,序号对应表!A:B,2,FALSE)</f>
        <v>31</v>
      </c>
      <c r="E3032">
        <f>VLOOKUP(B3032,序号对应表!A:B,2,FALSE)</f>
        <v>31</v>
      </c>
      <c r="F3032" s="1">
        <v>6.0236231814999998E-10</v>
      </c>
    </row>
    <row r="3033" spans="1:6" x14ac:dyDescent="0.15">
      <c r="A3033" s="1">
        <v>127</v>
      </c>
      <c r="B3033" s="1">
        <v>131</v>
      </c>
      <c r="C3033" s="1">
        <v>1.1028835629000001E-9</v>
      </c>
      <c r="D3033">
        <f>VLOOKUP(A3033,序号对应表!A:B,2,FALSE)</f>
        <v>31</v>
      </c>
      <c r="E3033">
        <f>VLOOKUP(B3033,序号对应表!A:B,2,FALSE)</f>
        <v>32</v>
      </c>
      <c r="F3033" s="1">
        <v>1.1028835629000001E-9</v>
      </c>
    </row>
    <row r="3034" spans="1:6" x14ac:dyDescent="0.15">
      <c r="A3034" s="1">
        <v>127</v>
      </c>
      <c r="B3034" s="1">
        <v>137</v>
      </c>
      <c r="C3034" s="1">
        <v>1.2102508961200001E-9</v>
      </c>
      <c r="D3034">
        <f>VLOOKUP(A3034,序号对应表!A:B,2,FALSE)</f>
        <v>31</v>
      </c>
      <c r="E3034">
        <f>VLOOKUP(B3034,序号对应表!A:B,2,FALSE)</f>
        <v>33</v>
      </c>
      <c r="F3034" s="1">
        <v>1.2102508961200001E-9</v>
      </c>
    </row>
    <row r="3035" spans="1:6" x14ac:dyDescent="0.15">
      <c r="A3035" s="1">
        <v>127</v>
      </c>
      <c r="B3035" s="1">
        <v>139</v>
      </c>
      <c r="C3035" s="1">
        <v>1.2741976166499999E-9</v>
      </c>
      <c r="D3035">
        <f>VLOOKUP(A3035,序号对应表!A:B,2,FALSE)</f>
        <v>31</v>
      </c>
      <c r="E3035">
        <f>VLOOKUP(B3035,序号对应表!A:B,2,FALSE)</f>
        <v>34</v>
      </c>
      <c r="F3035" s="1">
        <v>1.2741976166499999E-9</v>
      </c>
    </row>
    <row r="3036" spans="1:6" x14ac:dyDescent="0.15">
      <c r="A3036" s="1">
        <v>127</v>
      </c>
      <c r="B3036" s="1">
        <v>149</v>
      </c>
      <c r="C3036" s="1">
        <v>1.26235563138E-9</v>
      </c>
      <c r="D3036">
        <f>VLOOKUP(A3036,序号对应表!A:B,2,FALSE)</f>
        <v>31</v>
      </c>
      <c r="E3036">
        <f>VLOOKUP(B3036,序号对应表!A:B,2,FALSE)</f>
        <v>35</v>
      </c>
      <c r="F3036" s="1">
        <v>1.26235563138E-9</v>
      </c>
    </row>
    <row r="3037" spans="1:6" x14ac:dyDescent="0.15">
      <c r="A3037" s="1">
        <v>127</v>
      </c>
      <c r="B3037" s="1">
        <v>151</v>
      </c>
      <c r="C3037" s="1">
        <v>1.14788310693E-9</v>
      </c>
      <c r="D3037">
        <f>VLOOKUP(A3037,序号对应表!A:B,2,FALSE)</f>
        <v>31</v>
      </c>
      <c r="E3037">
        <f>VLOOKUP(B3037,序号对应表!A:B,2,FALSE)</f>
        <v>36</v>
      </c>
      <c r="F3037" s="1">
        <v>1.14788310693E-9</v>
      </c>
    </row>
    <row r="3038" spans="1:6" x14ac:dyDescent="0.15">
      <c r="A3038" s="1">
        <v>127</v>
      </c>
      <c r="B3038" s="1">
        <v>157</v>
      </c>
      <c r="C3038" s="1">
        <v>1.1455147099100001E-9</v>
      </c>
      <c r="D3038">
        <f>VLOOKUP(A3038,序号对应表!A:B,2,FALSE)</f>
        <v>31</v>
      </c>
      <c r="E3038">
        <f>VLOOKUP(B3038,序号对应表!A:B,2,FALSE)</f>
        <v>37</v>
      </c>
      <c r="F3038" s="1">
        <v>1.1455147099100001E-9</v>
      </c>
    </row>
    <row r="3039" spans="1:6" x14ac:dyDescent="0.15">
      <c r="A3039" s="1">
        <v>127</v>
      </c>
      <c r="B3039" s="1">
        <v>163</v>
      </c>
      <c r="C3039" s="1">
        <v>1.2726186852899999E-9</v>
      </c>
      <c r="D3039">
        <f>VLOOKUP(A3039,序号对应表!A:B,2,FALSE)</f>
        <v>31</v>
      </c>
      <c r="E3039">
        <f>VLOOKUP(B3039,序号对应表!A:B,2,FALSE)</f>
        <v>38</v>
      </c>
      <c r="F3039" s="1">
        <v>1.2726186852899999E-9</v>
      </c>
    </row>
    <row r="3040" spans="1:6" x14ac:dyDescent="0.15">
      <c r="A3040" s="1">
        <v>127</v>
      </c>
      <c r="B3040" s="1">
        <v>167</v>
      </c>
      <c r="C3040" s="1">
        <v>1.2718292195900001E-9</v>
      </c>
      <c r="D3040">
        <f>VLOOKUP(A3040,序号对应表!A:B,2,FALSE)</f>
        <v>31</v>
      </c>
      <c r="E3040">
        <f>VLOOKUP(B3040,序号对应表!A:B,2,FALSE)</f>
        <v>39</v>
      </c>
      <c r="F3040" s="1">
        <v>1.2718292195900001E-9</v>
      </c>
    </row>
    <row r="3041" spans="1:6" x14ac:dyDescent="0.15">
      <c r="A3041" s="1">
        <v>127</v>
      </c>
      <c r="B3041" s="1">
        <v>173</v>
      </c>
      <c r="C3041" s="1">
        <v>1.2647240284399999E-9</v>
      </c>
      <c r="D3041">
        <f>VLOOKUP(A3041,序号对应表!A:B,2,FALSE)</f>
        <v>31</v>
      </c>
      <c r="E3041">
        <f>VLOOKUP(B3041,序号对应表!A:B,2,FALSE)</f>
        <v>40</v>
      </c>
      <c r="F3041" s="1">
        <v>1.2647240284399999E-9</v>
      </c>
    </row>
    <row r="3042" spans="1:6" x14ac:dyDescent="0.15">
      <c r="A3042" s="1">
        <v>127</v>
      </c>
      <c r="B3042" s="1">
        <v>179</v>
      </c>
      <c r="C3042" s="1">
        <v>1.2710397539E-9</v>
      </c>
      <c r="D3042">
        <f>VLOOKUP(A3042,序号对应表!A:B,2,FALSE)</f>
        <v>31</v>
      </c>
      <c r="E3042">
        <f>VLOOKUP(B3042,序号对应表!A:B,2,FALSE)</f>
        <v>41</v>
      </c>
      <c r="F3042" s="1">
        <v>1.2710397539E-9</v>
      </c>
    </row>
    <row r="3043" spans="1:6" x14ac:dyDescent="0.15">
      <c r="A3043" s="1">
        <v>127</v>
      </c>
      <c r="B3043" s="1">
        <v>181</v>
      </c>
      <c r="C3043" s="1">
        <v>1.2726186852999999E-9</v>
      </c>
      <c r="D3043">
        <f>VLOOKUP(A3043,序号对应表!A:B,2,FALSE)</f>
        <v>31</v>
      </c>
      <c r="E3043">
        <f>VLOOKUP(B3043,序号对应表!A:B,2,FALSE)</f>
        <v>42</v>
      </c>
      <c r="F3043" s="1">
        <v>1.2726186852999999E-9</v>
      </c>
    </row>
    <row r="3044" spans="1:6" x14ac:dyDescent="0.15">
      <c r="A3044" s="1">
        <v>127</v>
      </c>
      <c r="B3044" s="1">
        <v>191</v>
      </c>
      <c r="C3044" s="1">
        <v>1.0349895138900001E-9</v>
      </c>
      <c r="D3044">
        <f>VLOOKUP(A3044,序号对应表!A:B,2,FALSE)</f>
        <v>31</v>
      </c>
      <c r="E3044">
        <f>VLOOKUP(B3044,序号对应表!A:B,2,FALSE)</f>
        <v>43</v>
      </c>
      <c r="F3044" s="1">
        <v>1.0349895138900001E-9</v>
      </c>
    </row>
    <row r="3045" spans="1:6" x14ac:dyDescent="0.15">
      <c r="A3045" s="1">
        <v>127</v>
      </c>
      <c r="B3045" s="1">
        <v>193</v>
      </c>
      <c r="C3045" s="1">
        <v>1.1644618863500001E-9</v>
      </c>
      <c r="D3045">
        <f>VLOOKUP(A3045,序号对应表!A:B,2,FALSE)</f>
        <v>31</v>
      </c>
      <c r="E3045">
        <f>VLOOKUP(B3045,序号对应表!A:B,2,FALSE)</f>
        <v>44</v>
      </c>
      <c r="F3045" s="1">
        <v>1.1644618863500001E-9</v>
      </c>
    </row>
    <row r="3046" spans="1:6" x14ac:dyDescent="0.15">
      <c r="A3046" s="1">
        <v>127</v>
      </c>
      <c r="B3046" s="1">
        <v>197</v>
      </c>
      <c r="C3046" s="1">
        <v>1.4897217488E-9</v>
      </c>
      <c r="D3046">
        <f>VLOOKUP(A3046,序号对应表!A:B,2,FALSE)</f>
        <v>31</v>
      </c>
      <c r="E3046">
        <f>VLOOKUP(B3046,序号对应表!A:B,2,FALSE)</f>
        <v>45</v>
      </c>
      <c r="F3046" s="1">
        <v>1.4897217488E-9</v>
      </c>
    </row>
    <row r="3047" spans="1:6" x14ac:dyDescent="0.15">
      <c r="A3047" s="1">
        <v>127</v>
      </c>
      <c r="B3047" s="1">
        <v>199</v>
      </c>
      <c r="C3047" s="1">
        <v>1.2489347147399999E-9</v>
      </c>
      <c r="D3047">
        <f>VLOOKUP(A3047,序号对应表!A:B,2,FALSE)</f>
        <v>31</v>
      </c>
      <c r="E3047">
        <f>VLOOKUP(B3047,序号对应表!A:B,2,FALSE)</f>
        <v>46</v>
      </c>
      <c r="F3047" s="1">
        <v>1.2489347147399999E-9</v>
      </c>
    </row>
    <row r="3048" spans="1:6" x14ac:dyDescent="0.15">
      <c r="A3048" s="1">
        <v>127</v>
      </c>
      <c r="B3048" s="1">
        <v>211</v>
      </c>
      <c r="C3048" s="1">
        <v>1.26551349413E-9</v>
      </c>
      <c r="D3048">
        <f>VLOOKUP(A3048,序号对应表!A:B,2,FALSE)</f>
        <v>31</v>
      </c>
      <c r="E3048">
        <f>VLOOKUP(B3048,序号对应表!A:B,2,FALSE)</f>
        <v>47</v>
      </c>
      <c r="F3048" s="1">
        <v>1.26551349413E-9</v>
      </c>
    </row>
    <row r="3049" spans="1:6" x14ac:dyDescent="0.15">
      <c r="A3049" s="1">
        <v>127</v>
      </c>
      <c r="B3049" s="1">
        <v>223</v>
      </c>
      <c r="C3049" s="1">
        <v>1.22761914122E-9</v>
      </c>
      <c r="D3049">
        <f>VLOOKUP(A3049,序号对应表!A:B,2,FALSE)</f>
        <v>31</v>
      </c>
      <c r="E3049">
        <f>VLOOKUP(B3049,序号对应表!A:B,2,FALSE)</f>
        <v>48</v>
      </c>
      <c r="F3049" s="1">
        <v>1.22761914122E-9</v>
      </c>
    </row>
    <row r="3050" spans="1:6" x14ac:dyDescent="0.15">
      <c r="A3050" s="1">
        <v>127</v>
      </c>
      <c r="B3050" s="1">
        <v>227</v>
      </c>
      <c r="C3050" s="1">
        <v>1.56235259194E-9</v>
      </c>
      <c r="D3050">
        <f>VLOOKUP(A3050,序号对应表!A:B,2,FALSE)</f>
        <v>31</v>
      </c>
      <c r="E3050">
        <f>VLOOKUP(B3050,序号对应表!A:B,2,FALSE)</f>
        <v>49</v>
      </c>
      <c r="F3050" s="1">
        <v>1.56235259194E-9</v>
      </c>
    </row>
    <row r="3051" spans="1:6" x14ac:dyDescent="0.15">
      <c r="A3051" s="1">
        <v>127</v>
      </c>
      <c r="B3051" s="1">
        <v>229</v>
      </c>
      <c r="C3051" s="1">
        <v>1.1999878422E-9</v>
      </c>
      <c r="D3051">
        <f>VLOOKUP(A3051,序号对应表!A:B,2,FALSE)</f>
        <v>31</v>
      </c>
      <c r="E3051">
        <f>VLOOKUP(B3051,序号对应表!A:B,2,FALSE)</f>
        <v>50</v>
      </c>
      <c r="F3051" s="1">
        <v>1.1999878422E-9</v>
      </c>
    </row>
    <row r="3052" spans="1:6" x14ac:dyDescent="0.15">
      <c r="A3052" s="1">
        <v>127</v>
      </c>
      <c r="B3052" s="1">
        <v>233</v>
      </c>
      <c r="C3052" s="1">
        <v>1.0160423373999999E-9</v>
      </c>
      <c r="D3052">
        <f>VLOOKUP(A3052,序号对应表!A:B,2,FALSE)</f>
        <v>31</v>
      </c>
      <c r="E3052">
        <f>VLOOKUP(B3052,序号对应表!A:B,2,FALSE)</f>
        <v>51</v>
      </c>
      <c r="F3052" s="1">
        <v>1.0160423373999999E-9</v>
      </c>
    </row>
    <row r="3053" spans="1:6" x14ac:dyDescent="0.15">
      <c r="A3053" s="1">
        <v>127</v>
      </c>
      <c r="B3053" s="1">
        <v>239</v>
      </c>
      <c r="C3053" s="1">
        <v>1.13051486184E-9</v>
      </c>
      <c r="D3053">
        <f>VLOOKUP(A3053,序号对应表!A:B,2,FALSE)</f>
        <v>31</v>
      </c>
      <c r="E3053">
        <f>VLOOKUP(B3053,序号对应表!A:B,2,FALSE)</f>
        <v>52</v>
      </c>
      <c r="F3053" s="1">
        <v>1.13051486184E-9</v>
      </c>
    </row>
    <row r="3054" spans="1:6" x14ac:dyDescent="0.15">
      <c r="A3054" s="1">
        <v>127</v>
      </c>
      <c r="B3054" s="1">
        <v>241</v>
      </c>
      <c r="C3054" s="1">
        <v>1.25761883727E-9</v>
      </c>
      <c r="D3054">
        <f>VLOOKUP(A3054,序号对应表!A:B,2,FALSE)</f>
        <v>31</v>
      </c>
      <c r="E3054">
        <f>VLOOKUP(B3054,序号对应表!A:B,2,FALSE)</f>
        <v>53</v>
      </c>
      <c r="F3054" s="1">
        <v>1.25761883727E-9</v>
      </c>
    </row>
    <row r="3055" spans="1:6" x14ac:dyDescent="0.15">
      <c r="A3055" s="1">
        <v>127</v>
      </c>
      <c r="B3055" s="1">
        <v>251</v>
      </c>
      <c r="C3055" s="1">
        <v>1.0239369942799999E-9</v>
      </c>
      <c r="D3055">
        <f>VLOOKUP(A3055,序号对应表!A:B,2,FALSE)</f>
        <v>31</v>
      </c>
      <c r="E3055">
        <f>VLOOKUP(B3055,序号对应表!A:B,2,FALSE)</f>
        <v>54</v>
      </c>
      <c r="F3055" s="1">
        <v>1.0239369942799999E-9</v>
      </c>
    </row>
    <row r="3056" spans="1:6" x14ac:dyDescent="0.15">
      <c r="A3056" s="1">
        <v>127</v>
      </c>
      <c r="B3056" s="1">
        <v>257</v>
      </c>
      <c r="C3056" s="1">
        <v>9.1499072964000004E-10</v>
      </c>
      <c r="D3056">
        <f>VLOOKUP(A3056,序号对应表!A:B,2,FALSE)</f>
        <v>31</v>
      </c>
      <c r="E3056">
        <f>VLOOKUP(B3056,序号对应表!A:B,2,FALSE)</f>
        <v>55</v>
      </c>
      <c r="F3056" s="1">
        <v>9.1499072964000004E-10</v>
      </c>
    </row>
    <row r="3057" spans="1:6" x14ac:dyDescent="0.15">
      <c r="A3057" s="1">
        <v>127</v>
      </c>
      <c r="B3057" s="1">
        <v>263</v>
      </c>
      <c r="C3057" s="1">
        <v>9.0788553853E-10</v>
      </c>
      <c r="D3057">
        <f>VLOOKUP(A3057,序号对应表!A:B,2,FALSE)</f>
        <v>31</v>
      </c>
      <c r="E3057">
        <f>VLOOKUP(B3057,序号对应表!A:B,2,FALSE)</f>
        <v>56</v>
      </c>
      <c r="F3057" s="1">
        <v>9.0788553853E-10</v>
      </c>
    </row>
    <row r="3058" spans="1:6" x14ac:dyDescent="0.15">
      <c r="A3058" s="1">
        <v>127</v>
      </c>
      <c r="B3058" s="1">
        <v>269</v>
      </c>
      <c r="C3058" s="1">
        <v>1.0239369943100001E-9</v>
      </c>
      <c r="D3058">
        <f>VLOOKUP(A3058,序号对应表!A:B,2,FALSE)</f>
        <v>31</v>
      </c>
      <c r="E3058">
        <f>VLOOKUP(B3058,序号对应表!A:B,2,FALSE)</f>
        <v>57</v>
      </c>
      <c r="F3058" s="1">
        <v>1.0239369943100001E-9</v>
      </c>
    </row>
    <row r="3059" spans="1:6" x14ac:dyDescent="0.15">
      <c r="A3059" s="1">
        <v>127</v>
      </c>
      <c r="B3059" s="1">
        <v>271</v>
      </c>
      <c r="C3059" s="1">
        <v>1.0349895138699999E-9</v>
      </c>
      <c r="D3059">
        <f>VLOOKUP(A3059,序号对应表!A:B,2,FALSE)</f>
        <v>31</v>
      </c>
      <c r="E3059">
        <f>VLOOKUP(B3059,序号对应表!A:B,2,FALSE)</f>
        <v>58</v>
      </c>
      <c r="F3059" s="1">
        <v>1.0349895138699999E-9</v>
      </c>
    </row>
    <row r="3060" spans="1:6" x14ac:dyDescent="0.15">
      <c r="A3060" s="1">
        <v>127</v>
      </c>
      <c r="B3060" s="1">
        <v>277</v>
      </c>
      <c r="C3060" s="1">
        <v>1.14946203832E-9</v>
      </c>
      <c r="D3060">
        <f>VLOOKUP(A3060,序号对应表!A:B,2,FALSE)</f>
        <v>31</v>
      </c>
      <c r="E3060">
        <f>VLOOKUP(B3060,序号对应表!A:B,2,FALSE)</f>
        <v>59</v>
      </c>
      <c r="F3060" s="1">
        <v>1.14946203832E-9</v>
      </c>
    </row>
    <row r="3061" spans="1:6" x14ac:dyDescent="0.15">
      <c r="A3061" s="1">
        <v>127</v>
      </c>
      <c r="B3061" s="1">
        <v>281</v>
      </c>
      <c r="C3061" s="1">
        <v>1.4068278518699999E-9</v>
      </c>
      <c r="D3061">
        <f>VLOOKUP(A3061,序号对应表!A:B,2,FALSE)</f>
        <v>31</v>
      </c>
      <c r="E3061">
        <f>VLOOKUP(B3061,序号对应表!A:B,2,FALSE)</f>
        <v>60</v>
      </c>
      <c r="F3061" s="1">
        <v>1.4068278518699999E-9</v>
      </c>
    </row>
    <row r="3062" spans="1:6" x14ac:dyDescent="0.15">
      <c r="A3062" s="1">
        <v>127</v>
      </c>
      <c r="B3062" s="1">
        <v>283</v>
      </c>
      <c r="C3062" s="1">
        <v>1.3720913616799999E-9</v>
      </c>
      <c r="D3062">
        <f>VLOOKUP(A3062,序号对应表!A:B,2,FALSE)</f>
        <v>31</v>
      </c>
      <c r="E3062">
        <f>VLOOKUP(B3062,序号对应表!A:B,2,FALSE)</f>
        <v>61</v>
      </c>
      <c r="F3062" s="1">
        <v>1.3720913616799999E-9</v>
      </c>
    </row>
    <row r="3063" spans="1:6" x14ac:dyDescent="0.15">
      <c r="A3063" s="1">
        <v>127</v>
      </c>
      <c r="B3063" s="1">
        <v>293</v>
      </c>
      <c r="C3063" s="1">
        <v>1.14314631279E-9</v>
      </c>
      <c r="D3063">
        <f>VLOOKUP(A3063,序号对应表!A:B,2,FALSE)</f>
        <v>31</v>
      </c>
      <c r="E3063">
        <f>VLOOKUP(B3063,序号对应表!A:B,2,FALSE)</f>
        <v>62</v>
      </c>
      <c r="F3063" s="1">
        <v>1.14314631279E-9</v>
      </c>
    </row>
    <row r="3064" spans="1:6" x14ac:dyDescent="0.15">
      <c r="A3064" s="1">
        <v>127</v>
      </c>
      <c r="B3064" s="1">
        <v>307</v>
      </c>
      <c r="C3064" s="1">
        <v>1.24498738629E-9</v>
      </c>
      <c r="D3064">
        <f>VLOOKUP(A3064,序号对应表!A:B,2,FALSE)</f>
        <v>31</v>
      </c>
      <c r="E3064">
        <f>VLOOKUP(B3064,序号对应表!A:B,2,FALSE)</f>
        <v>63</v>
      </c>
      <c r="F3064" s="1">
        <v>1.24498738629E-9</v>
      </c>
    </row>
    <row r="3065" spans="1:6" x14ac:dyDescent="0.15">
      <c r="A3065" s="1">
        <v>127</v>
      </c>
      <c r="B3065" s="1">
        <v>311</v>
      </c>
      <c r="C3065" s="1">
        <v>1.37761762148E-9</v>
      </c>
      <c r="D3065">
        <f>VLOOKUP(A3065,序号对应表!A:B,2,FALSE)</f>
        <v>31</v>
      </c>
      <c r="E3065">
        <f>VLOOKUP(B3065,序号对应表!A:B,2,FALSE)</f>
        <v>64</v>
      </c>
      <c r="F3065" s="1">
        <v>1.37761762148E-9</v>
      </c>
    </row>
    <row r="3066" spans="1:6" x14ac:dyDescent="0.15">
      <c r="A3066" s="1">
        <v>127</v>
      </c>
      <c r="B3066" s="1">
        <v>313</v>
      </c>
      <c r="C3066" s="1">
        <v>1.36340723913E-9</v>
      </c>
      <c r="D3066">
        <f>VLOOKUP(A3066,序号对应表!A:B,2,FALSE)</f>
        <v>31</v>
      </c>
      <c r="E3066">
        <f>VLOOKUP(B3066,序号对应表!A:B,2,FALSE)</f>
        <v>65</v>
      </c>
      <c r="F3066" s="1">
        <v>1.36340723913E-9</v>
      </c>
    </row>
    <row r="3067" spans="1:6" x14ac:dyDescent="0.15">
      <c r="A3067" s="1">
        <v>127</v>
      </c>
      <c r="B3067" s="1">
        <v>317</v>
      </c>
      <c r="C3067" s="1">
        <v>9.5762187665999994E-10</v>
      </c>
      <c r="D3067">
        <f>VLOOKUP(A3067,序号对应表!A:B,2,FALSE)</f>
        <v>31</v>
      </c>
      <c r="E3067">
        <f>VLOOKUP(B3067,序号对应表!A:B,2,FALSE)</f>
        <v>66</v>
      </c>
      <c r="F3067" s="1">
        <v>9.5762187665999994E-10</v>
      </c>
    </row>
    <row r="3068" spans="1:6" x14ac:dyDescent="0.15">
      <c r="A3068" s="1">
        <v>127</v>
      </c>
      <c r="B3068" s="1">
        <v>331</v>
      </c>
      <c r="C3068" s="1">
        <v>1.50551106255E-9</v>
      </c>
      <c r="D3068">
        <f>VLOOKUP(A3068,序号对应表!A:B,2,FALSE)</f>
        <v>31</v>
      </c>
      <c r="E3068">
        <f>VLOOKUP(B3068,序号对应表!A:B,2,FALSE)</f>
        <v>67</v>
      </c>
      <c r="F3068" s="1">
        <v>1.50551106255E-9</v>
      </c>
    </row>
    <row r="3069" spans="1:6" x14ac:dyDescent="0.15">
      <c r="A3069" s="1">
        <v>127</v>
      </c>
      <c r="B3069" s="1">
        <v>337</v>
      </c>
      <c r="C3069" s="1">
        <v>1.37603869011E-9</v>
      </c>
      <c r="D3069">
        <f>VLOOKUP(A3069,序号对应表!A:B,2,FALSE)</f>
        <v>31</v>
      </c>
      <c r="E3069">
        <f>VLOOKUP(B3069,序号对应表!A:B,2,FALSE)</f>
        <v>68</v>
      </c>
      <c r="F3069" s="1">
        <v>1.37603869011E-9</v>
      </c>
    </row>
    <row r="3070" spans="1:6" x14ac:dyDescent="0.15">
      <c r="A3070" s="1">
        <v>127</v>
      </c>
      <c r="B3070" s="1">
        <v>347</v>
      </c>
      <c r="C3070" s="1">
        <v>1.49445854294E-9</v>
      </c>
      <c r="D3070">
        <f>VLOOKUP(A3070,序号对应表!A:B,2,FALSE)</f>
        <v>31</v>
      </c>
      <c r="E3070">
        <f>VLOOKUP(B3070,序号对应表!A:B,2,FALSE)</f>
        <v>69</v>
      </c>
      <c r="F3070" s="1">
        <v>1.49445854294E-9</v>
      </c>
    </row>
    <row r="3071" spans="1:6" x14ac:dyDescent="0.15">
      <c r="A3071" s="1">
        <v>127</v>
      </c>
      <c r="B3071" s="1">
        <v>349</v>
      </c>
      <c r="C3071" s="1">
        <v>1.1281464648200001E-9</v>
      </c>
      <c r="D3071">
        <f>VLOOKUP(A3071,序号对应表!A:B,2,FALSE)</f>
        <v>31</v>
      </c>
      <c r="E3071">
        <f>VLOOKUP(B3071,序号对应表!A:B,2,FALSE)</f>
        <v>70</v>
      </c>
      <c r="F3071" s="1">
        <v>1.1281464648200001E-9</v>
      </c>
    </row>
    <row r="3072" spans="1:6" x14ac:dyDescent="0.15">
      <c r="A3072" s="1">
        <v>127</v>
      </c>
      <c r="B3072" s="1">
        <v>353</v>
      </c>
      <c r="C3072" s="1">
        <v>1.3594599107199999E-9</v>
      </c>
      <c r="D3072">
        <f>VLOOKUP(A3072,序号对应表!A:B,2,FALSE)</f>
        <v>31</v>
      </c>
      <c r="E3072">
        <f>VLOOKUP(B3072,序号对应表!A:B,2,FALSE)</f>
        <v>71</v>
      </c>
      <c r="F3072" s="1">
        <v>1.3594599107199999E-9</v>
      </c>
    </row>
    <row r="3073" spans="1:6" x14ac:dyDescent="0.15">
      <c r="A3073" s="1">
        <v>127</v>
      </c>
      <c r="B3073" s="1">
        <v>359</v>
      </c>
      <c r="C3073" s="1">
        <v>1.36340723916E-9</v>
      </c>
      <c r="D3073">
        <f>VLOOKUP(A3073,序号对应表!A:B,2,FALSE)</f>
        <v>31</v>
      </c>
      <c r="E3073">
        <f>VLOOKUP(B3073,序号对应表!A:B,2,FALSE)</f>
        <v>72</v>
      </c>
      <c r="F3073" s="1">
        <v>1.36340723916E-9</v>
      </c>
    </row>
    <row r="3074" spans="1:6" x14ac:dyDescent="0.15">
      <c r="A3074" s="1">
        <v>127</v>
      </c>
      <c r="B3074" s="1">
        <v>367</v>
      </c>
      <c r="C3074" s="1">
        <v>1.0207791315399999E-9</v>
      </c>
      <c r="D3074">
        <f>VLOOKUP(A3074,序号对应表!A:B,2,FALSE)</f>
        <v>31</v>
      </c>
      <c r="E3074">
        <f>VLOOKUP(B3074,序号对应表!A:B,2,FALSE)</f>
        <v>73</v>
      </c>
      <c r="F3074" s="1">
        <v>1.0207791315399999E-9</v>
      </c>
    </row>
    <row r="3075" spans="1:6" x14ac:dyDescent="0.15">
      <c r="A3075" s="1">
        <v>127</v>
      </c>
      <c r="B3075" s="1">
        <v>373</v>
      </c>
      <c r="C3075" s="1">
        <v>1.1439357785300001E-9</v>
      </c>
      <c r="D3075">
        <f>VLOOKUP(A3075,序号对应表!A:B,2,FALSE)</f>
        <v>31</v>
      </c>
      <c r="E3075">
        <f>VLOOKUP(B3075,序号对应表!A:B,2,FALSE)</f>
        <v>74</v>
      </c>
      <c r="F3075" s="1">
        <v>1.1439357785300001E-9</v>
      </c>
    </row>
    <row r="3076" spans="1:6" x14ac:dyDescent="0.15">
      <c r="A3076" s="1">
        <v>127</v>
      </c>
      <c r="B3076" s="1">
        <v>379</v>
      </c>
      <c r="C3076" s="1">
        <v>1.02630539132E-9</v>
      </c>
      <c r="D3076">
        <f>VLOOKUP(A3076,序号对应表!A:B,2,FALSE)</f>
        <v>31</v>
      </c>
      <c r="E3076">
        <f>VLOOKUP(B3076,序号对应表!A:B,2,FALSE)</f>
        <v>75</v>
      </c>
      <c r="F3076" s="1">
        <v>1.02630539132E-9</v>
      </c>
    </row>
    <row r="3077" spans="1:6" x14ac:dyDescent="0.15">
      <c r="A3077" s="1">
        <v>127</v>
      </c>
      <c r="B3077" s="1">
        <v>383</v>
      </c>
      <c r="C3077" s="1">
        <v>9.0314874436000004E-10</v>
      </c>
      <c r="D3077">
        <f>VLOOKUP(A3077,序号对应表!A:B,2,FALSE)</f>
        <v>31</v>
      </c>
      <c r="E3077">
        <f>VLOOKUP(B3077,序号对应表!A:B,2,FALSE)</f>
        <v>76</v>
      </c>
      <c r="F3077" s="1">
        <v>9.0314874436000004E-10</v>
      </c>
    </row>
    <row r="3078" spans="1:6" x14ac:dyDescent="0.15">
      <c r="A3078" s="1">
        <v>127</v>
      </c>
      <c r="B3078" s="1">
        <v>389</v>
      </c>
      <c r="C3078" s="1">
        <v>1.0855153177800001E-9</v>
      </c>
      <c r="D3078">
        <f>VLOOKUP(A3078,序号对应表!A:B,2,FALSE)</f>
        <v>31</v>
      </c>
      <c r="E3078">
        <f>VLOOKUP(B3078,序号对应表!A:B,2,FALSE)</f>
        <v>77</v>
      </c>
      <c r="F3078" s="1">
        <v>1.0855153177800001E-9</v>
      </c>
    </row>
    <row r="3079" spans="1:6" x14ac:dyDescent="0.15">
      <c r="A3079" s="1">
        <v>127</v>
      </c>
      <c r="B3079" s="1">
        <v>397</v>
      </c>
      <c r="C3079" s="1">
        <v>1.0176212687799999E-9</v>
      </c>
      <c r="D3079">
        <f>VLOOKUP(A3079,序号对应表!A:B,2,FALSE)</f>
        <v>31</v>
      </c>
      <c r="E3079">
        <f>VLOOKUP(B3079,序号对应表!A:B,2,FALSE)</f>
        <v>78</v>
      </c>
      <c r="F3079" s="1">
        <v>1.0176212687799999E-9</v>
      </c>
    </row>
    <row r="3080" spans="1:6" x14ac:dyDescent="0.15">
      <c r="A3080" s="1">
        <v>127</v>
      </c>
      <c r="B3080" s="1">
        <v>401</v>
      </c>
      <c r="C3080" s="1">
        <v>1.12893593048E-9</v>
      </c>
      <c r="D3080">
        <f>VLOOKUP(A3080,序号对应表!A:B,2,FALSE)</f>
        <v>31</v>
      </c>
      <c r="E3080">
        <f>VLOOKUP(B3080,序号对应表!A:B,2,FALSE)</f>
        <v>79</v>
      </c>
      <c r="F3080" s="1">
        <v>1.12893593048E-9</v>
      </c>
    </row>
    <row r="3081" spans="1:6" x14ac:dyDescent="0.15">
      <c r="A3081" s="1">
        <v>127</v>
      </c>
      <c r="B3081" s="1">
        <v>409</v>
      </c>
      <c r="C3081" s="1">
        <v>1.29077639605E-9</v>
      </c>
      <c r="D3081">
        <f>VLOOKUP(A3081,序号对应表!A:B,2,FALSE)</f>
        <v>31</v>
      </c>
      <c r="E3081">
        <f>VLOOKUP(B3081,序号对应表!A:B,2,FALSE)</f>
        <v>80</v>
      </c>
      <c r="F3081" s="1">
        <v>1.29077639605E-9</v>
      </c>
    </row>
    <row r="3082" spans="1:6" x14ac:dyDescent="0.15">
      <c r="A3082" s="1">
        <v>127</v>
      </c>
      <c r="B3082" s="1">
        <v>419</v>
      </c>
      <c r="C3082" s="1">
        <v>1.21419822452E-9</v>
      </c>
      <c r="D3082">
        <f>VLOOKUP(A3082,序号对应表!A:B,2,FALSE)</f>
        <v>31</v>
      </c>
      <c r="E3082">
        <f>VLOOKUP(B3082,序号对应表!A:B,2,FALSE)</f>
        <v>81</v>
      </c>
      <c r="F3082" s="1">
        <v>1.21419822452E-9</v>
      </c>
    </row>
    <row r="3083" spans="1:6" x14ac:dyDescent="0.15">
      <c r="A3083" s="1">
        <v>127</v>
      </c>
      <c r="B3083" s="1">
        <v>421</v>
      </c>
      <c r="C3083" s="1">
        <v>1.35077578819E-9</v>
      </c>
      <c r="D3083">
        <f>VLOOKUP(A3083,序号对应表!A:B,2,FALSE)</f>
        <v>31</v>
      </c>
      <c r="E3083">
        <f>VLOOKUP(B3083,序号对应表!A:B,2,FALSE)</f>
        <v>82</v>
      </c>
      <c r="F3083" s="1">
        <v>1.35077578819E-9</v>
      </c>
    </row>
    <row r="3084" spans="1:6" x14ac:dyDescent="0.15">
      <c r="A3084" s="1">
        <v>127</v>
      </c>
      <c r="B3084" s="1">
        <v>431</v>
      </c>
      <c r="C3084" s="1">
        <v>1.39656479793E-9</v>
      </c>
      <c r="D3084">
        <f>VLOOKUP(A3084,序号对应表!A:B,2,FALSE)</f>
        <v>31</v>
      </c>
      <c r="E3084">
        <f>VLOOKUP(B3084,序号对应表!A:B,2,FALSE)</f>
        <v>83</v>
      </c>
      <c r="F3084" s="1">
        <v>1.39656479793E-9</v>
      </c>
    </row>
    <row r="3085" spans="1:6" x14ac:dyDescent="0.15">
      <c r="A3085" s="1">
        <v>127</v>
      </c>
      <c r="B3085" s="1">
        <v>433</v>
      </c>
      <c r="C3085" s="1">
        <v>1.28051334211E-9</v>
      </c>
      <c r="D3085">
        <f>VLOOKUP(A3085,序号对应表!A:B,2,FALSE)</f>
        <v>31</v>
      </c>
      <c r="E3085">
        <f>VLOOKUP(B3085,序号对应表!A:B,2,FALSE)</f>
        <v>84</v>
      </c>
      <c r="F3085" s="1">
        <v>1.28051334211E-9</v>
      </c>
    </row>
    <row r="3086" spans="1:6" x14ac:dyDescent="0.15">
      <c r="A3086" s="1">
        <v>127</v>
      </c>
      <c r="B3086" s="1">
        <v>439</v>
      </c>
      <c r="C3086" s="1">
        <v>1.27025028827E-9</v>
      </c>
      <c r="D3086">
        <f>VLOOKUP(A3086,序号对应表!A:B,2,FALSE)</f>
        <v>31</v>
      </c>
      <c r="E3086">
        <f>VLOOKUP(B3086,序号对应表!A:B,2,FALSE)</f>
        <v>85</v>
      </c>
      <c r="F3086" s="1">
        <v>1.27025028827E-9</v>
      </c>
    </row>
    <row r="3087" spans="1:6" x14ac:dyDescent="0.15">
      <c r="A3087" s="1">
        <v>127</v>
      </c>
      <c r="B3087" s="1">
        <v>443</v>
      </c>
      <c r="C3087" s="1">
        <v>1.2363032637499999E-9</v>
      </c>
      <c r="D3087">
        <f>VLOOKUP(A3087,序号对应表!A:B,2,FALSE)</f>
        <v>31</v>
      </c>
      <c r="E3087">
        <f>VLOOKUP(B3087,序号对应表!A:B,2,FALSE)</f>
        <v>86</v>
      </c>
      <c r="F3087" s="1">
        <v>1.2363032637499999E-9</v>
      </c>
    </row>
    <row r="3088" spans="1:6" x14ac:dyDescent="0.15">
      <c r="A3088" s="1">
        <v>127</v>
      </c>
      <c r="B3088" s="1">
        <v>449</v>
      </c>
      <c r="C3088" s="1">
        <v>1.4731429694800001E-9</v>
      </c>
      <c r="D3088">
        <f>VLOOKUP(A3088,序号对应表!A:B,2,FALSE)</f>
        <v>31</v>
      </c>
      <c r="E3088">
        <f>VLOOKUP(B3088,序号对应表!A:B,2,FALSE)</f>
        <v>87</v>
      </c>
      <c r="F3088" s="1">
        <v>1.4731429694800001E-9</v>
      </c>
    </row>
    <row r="3089" spans="1:6" x14ac:dyDescent="0.15">
      <c r="A3089" s="1">
        <v>127</v>
      </c>
      <c r="B3089" s="1">
        <v>457</v>
      </c>
      <c r="C3089" s="1">
        <v>1.22840860685E-9</v>
      </c>
      <c r="D3089">
        <f>VLOOKUP(A3089,序号对应表!A:B,2,FALSE)</f>
        <v>31</v>
      </c>
      <c r="E3089">
        <f>VLOOKUP(B3089,序号对应表!A:B,2,FALSE)</f>
        <v>88</v>
      </c>
      <c r="F3089" s="1">
        <v>1.22840860685E-9</v>
      </c>
    </row>
    <row r="3090" spans="1:6" x14ac:dyDescent="0.15">
      <c r="A3090" s="1">
        <v>127</v>
      </c>
      <c r="B3090" s="1">
        <v>461</v>
      </c>
      <c r="C3090" s="1">
        <v>1.59077335661E-9</v>
      </c>
      <c r="D3090">
        <f>VLOOKUP(A3090,序号对应表!A:B,2,FALSE)</f>
        <v>31</v>
      </c>
      <c r="E3090">
        <f>VLOOKUP(B3090,序号对应表!A:B,2,FALSE)</f>
        <v>89</v>
      </c>
      <c r="F3090" s="1">
        <v>1.59077335661E-9</v>
      </c>
    </row>
    <row r="3091" spans="1:6" x14ac:dyDescent="0.15">
      <c r="A3091" s="1">
        <v>127</v>
      </c>
      <c r="B3091" s="1">
        <v>463</v>
      </c>
      <c r="C3091" s="1">
        <v>1.6855092389099999E-9</v>
      </c>
      <c r="D3091">
        <f>VLOOKUP(A3091,序号对应表!A:B,2,FALSE)</f>
        <v>31</v>
      </c>
      <c r="E3091">
        <f>VLOOKUP(B3091,序号对应表!A:B,2,FALSE)</f>
        <v>90</v>
      </c>
      <c r="F3091" s="1">
        <v>1.6855092389099999E-9</v>
      </c>
    </row>
    <row r="3092" spans="1:6" x14ac:dyDescent="0.15">
      <c r="A3092" s="1">
        <v>127</v>
      </c>
      <c r="B3092" s="1">
        <v>467</v>
      </c>
      <c r="C3092" s="1">
        <v>1.21735608727E-9</v>
      </c>
      <c r="D3092">
        <f>VLOOKUP(A3092,序号对应表!A:B,2,FALSE)</f>
        <v>31</v>
      </c>
      <c r="E3092">
        <f>VLOOKUP(B3092,序号对应表!A:B,2,FALSE)</f>
        <v>91</v>
      </c>
      <c r="F3092" s="1">
        <v>1.21735608727E-9</v>
      </c>
    </row>
    <row r="3093" spans="1:6" x14ac:dyDescent="0.15">
      <c r="A3093" s="1">
        <v>127</v>
      </c>
      <c r="B3093" s="1">
        <v>479</v>
      </c>
      <c r="C3093" s="1">
        <v>1.59393121936E-9</v>
      </c>
      <c r="D3093">
        <f>VLOOKUP(A3093,序号对应表!A:B,2,FALSE)</f>
        <v>31</v>
      </c>
      <c r="E3093">
        <f>VLOOKUP(B3093,序号对应表!A:B,2,FALSE)</f>
        <v>92</v>
      </c>
      <c r="F3093" s="1">
        <v>1.59393121936E-9</v>
      </c>
    </row>
    <row r="3094" spans="1:6" x14ac:dyDescent="0.15">
      <c r="A3094" s="1">
        <v>127</v>
      </c>
      <c r="B3094" s="1">
        <v>487</v>
      </c>
      <c r="C3094" s="1">
        <v>1.10209409716E-9</v>
      </c>
      <c r="D3094">
        <f>VLOOKUP(A3094,序号对应表!A:B,2,FALSE)</f>
        <v>31</v>
      </c>
      <c r="E3094">
        <f>VLOOKUP(B3094,序号对应表!A:B,2,FALSE)</f>
        <v>93</v>
      </c>
      <c r="F3094" s="1">
        <v>1.10209409716E-9</v>
      </c>
    </row>
    <row r="3095" spans="1:6" x14ac:dyDescent="0.15">
      <c r="A3095" s="1">
        <v>127</v>
      </c>
      <c r="B3095" s="1">
        <v>491</v>
      </c>
      <c r="C3095" s="1">
        <v>1.2015667736099999E-9</v>
      </c>
      <c r="D3095">
        <f>VLOOKUP(A3095,序号对应表!A:B,2,FALSE)</f>
        <v>31</v>
      </c>
      <c r="E3095">
        <f>VLOOKUP(B3095,序号对应表!A:B,2,FALSE)</f>
        <v>94</v>
      </c>
      <c r="F3095" s="1">
        <v>1.2015667736099999E-9</v>
      </c>
    </row>
    <row r="3096" spans="1:6" x14ac:dyDescent="0.15">
      <c r="A3096" s="1">
        <v>127</v>
      </c>
      <c r="B3096" s="1">
        <v>499</v>
      </c>
      <c r="C3096" s="1">
        <v>1.02946325406E-9</v>
      </c>
      <c r="D3096">
        <f>VLOOKUP(A3096,序号对应表!A:B,2,FALSE)</f>
        <v>31</v>
      </c>
      <c r="E3096">
        <f>VLOOKUP(B3096,序号对应表!A:B,2,FALSE)</f>
        <v>95</v>
      </c>
      <c r="F3096" s="1">
        <v>1.02946325406E-9</v>
      </c>
    </row>
    <row r="3097" spans="1:6" x14ac:dyDescent="0.15">
      <c r="A3097" s="1">
        <v>127</v>
      </c>
      <c r="B3097" s="1">
        <v>503</v>
      </c>
      <c r="C3097" s="1">
        <v>1.13840951874E-9</v>
      </c>
      <c r="D3097">
        <f>VLOOKUP(A3097,序号对应表!A:B,2,FALSE)</f>
        <v>31</v>
      </c>
      <c r="E3097">
        <f>VLOOKUP(B3097,序号对应表!A:B,2,FALSE)</f>
        <v>96</v>
      </c>
      <c r="F3097" s="1">
        <v>1.13840951874E-9</v>
      </c>
    </row>
    <row r="3098" spans="1:6" x14ac:dyDescent="0.15">
      <c r="A3098" s="1">
        <v>127</v>
      </c>
      <c r="B3098" s="1">
        <v>509</v>
      </c>
      <c r="C3098" s="1">
        <v>8.3841255815000005E-10</v>
      </c>
      <c r="D3098">
        <f>VLOOKUP(A3098,序号对应表!A:B,2,FALSE)</f>
        <v>31</v>
      </c>
      <c r="E3098">
        <f>VLOOKUP(B3098,序号对应表!A:B,2,FALSE)</f>
        <v>97</v>
      </c>
      <c r="F3098" s="1">
        <v>8.3841255815000005E-10</v>
      </c>
    </row>
    <row r="3099" spans="1:6" x14ac:dyDescent="0.15">
      <c r="A3099" s="1">
        <v>127</v>
      </c>
      <c r="B3099" s="1">
        <v>521</v>
      </c>
      <c r="C3099" s="1">
        <v>1.1534093667500001E-9</v>
      </c>
      <c r="D3099">
        <f>VLOOKUP(A3099,序号对应表!A:B,2,FALSE)</f>
        <v>31</v>
      </c>
      <c r="E3099">
        <f>VLOOKUP(B3099,序号对应表!A:B,2,FALSE)</f>
        <v>98</v>
      </c>
      <c r="F3099" s="1">
        <v>1.1534093667500001E-9</v>
      </c>
    </row>
    <row r="3100" spans="1:6" x14ac:dyDescent="0.15">
      <c r="A3100" s="1">
        <v>127</v>
      </c>
      <c r="B3100" s="1">
        <v>523</v>
      </c>
      <c r="C3100" s="1">
        <v>1.09262050891E-9</v>
      </c>
      <c r="D3100">
        <f>VLOOKUP(A3100,序号对应表!A:B,2,FALSE)</f>
        <v>31</v>
      </c>
      <c r="E3100">
        <f>VLOOKUP(B3100,序号对应表!A:B,2,FALSE)</f>
        <v>99</v>
      </c>
      <c r="F3100" s="1">
        <v>1.09262050891E-9</v>
      </c>
    </row>
    <row r="3101" spans="1:6" x14ac:dyDescent="0.15">
      <c r="A3101" s="1">
        <v>127</v>
      </c>
      <c r="B3101" s="1">
        <v>541</v>
      </c>
      <c r="C3101" s="1">
        <v>1.4699851067200001E-9</v>
      </c>
      <c r="D3101">
        <f>VLOOKUP(A3101,序号对应表!A:B,2,FALSE)</f>
        <v>31</v>
      </c>
      <c r="E3101">
        <f>VLOOKUP(B3101,序号对应表!A:B,2,FALSE)</f>
        <v>100</v>
      </c>
      <c r="F3101" s="1">
        <v>1.4699851067200001E-9</v>
      </c>
    </row>
    <row r="3102" spans="1:6" x14ac:dyDescent="0.15">
      <c r="A3102" s="1">
        <v>131</v>
      </c>
      <c r="B3102" s="1">
        <v>2</v>
      </c>
      <c r="C3102" s="1">
        <v>7.3341362196999996E-10</v>
      </c>
      <c r="D3102">
        <f>VLOOKUP(A3102,序号对应表!A:B,2,FALSE)</f>
        <v>32</v>
      </c>
      <c r="E3102">
        <f>VLOOKUP(B3102,序号对应表!A:B,2,FALSE)</f>
        <v>1</v>
      </c>
      <c r="F3102" s="1">
        <v>7.3341362196999996E-10</v>
      </c>
    </row>
    <row r="3103" spans="1:6" x14ac:dyDescent="0.15">
      <c r="A3103" s="1">
        <v>131</v>
      </c>
      <c r="B3103" s="1">
        <v>3</v>
      </c>
      <c r="C3103" s="1">
        <v>8.7630691107000003E-10</v>
      </c>
      <c r="D3103">
        <f>VLOOKUP(A3103,序号对应表!A:B,2,FALSE)</f>
        <v>32</v>
      </c>
      <c r="E3103">
        <f>VLOOKUP(B3103,序号对应表!A:B,2,FALSE)</f>
        <v>2</v>
      </c>
      <c r="F3103" s="1">
        <v>8.7630691107000003E-10</v>
      </c>
    </row>
    <row r="3104" spans="1:6" x14ac:dyDescent="0.15">
      <c r="A3104" s="1">
        <v>131</v>
      </c>
      <c r="B3104" s="1">
        <v>5</v>
      </c>
      <c r="C3104" s="1">
        <v>7.3420308765999995E-10</v>
      </c>
      <c r="D3104">
        <f>VLOOKUP(A3104,序号对应表!A:B,2,FALSE)</f>
        <v>32</v>
      </c>
      <c r="E3104">
        <f>VLOOKUP(B3104,序号对应表!A:B,2,FALSE)</f>
        <v>3</v>
      </c>
      <c r="F3104" s="1">
        <v>7.3420308765999995E-10</v>
      </c>
    </row>
    <row r="3105" spans="1:6" x14ac:dyDescent="0.15">
      <c r="A3105" s="1">
        <v>131</v>
      </c>
      <c r="B3105" s="1">
        <v>7</v>
      </c>
      <c r="C3105" s="1">
        <v>9.434114943699999E-10</v>
      </c>
      <c r="D3105">
        <f>VLOOKUP(A3105,序号对应表!A:B,2,FALSE)</f>
        <v>32</v>
      </c>
      <c r="E3105">
        <f>VLOOKUP(B3105,序号对应表!A:B,2,FALSE)</f>
        <v>4</v>
      </c>
      <c r="F3105" s="1">
        <v>9.434114943699999E-10</v>
      </c>
    </row>
    <row r="3106" spans="1:6" x14ac:dyDescent="0.15">
      <c r="A3106" s="1">
        <v>131</v>
      </c>
      <c r="B3106" s="1">
        <v>11</v>
      </c>
      <c r="C3106" s="1">
        <v>8.7788584244000003E-10</v>
      </c>
      <c r="D3106">
        <f>VLOOKUP(A3106,序号对应表!A:B,2,FALSE)</f>
        <v>32</v>
      </c>
      <c r="E3106">
        <f>VLOOKUP(B3106,序号对应表!A:B,2,FALSE)</f>
        <v>5</v>
      </c>
      <c r="F3106" s="1">
        <v>8.7788584244000003E-10</v>
      </c>
    </row>
    <row r="3107" spans="1:6" x14ac:dyDescent="0.15">
      <c r="A3107" s="1">
        <v>131</v>
      </c>
      <c r="B3107" s="1">
        <v>13</v>
      </c>
      <c r="C3107" s="1">
        <v>7.4367667586999996E-10</v>
      </c>
      <c r="D3107">
        <f>VLOOKUP(A3107,序号对应表!A:B,2,FALSE)</f>
        <v>32</v>
      </c>
      <c r="E3107">
        <f>VLOOKUP(B3107,序号对应表!A:B,2,FALSE)</f>
        <v>6</v>
      </c>
      <c r="F3107" s="1">
        <v>7.4367667586999996E-10</v>
      </c>
    </row>
    <row r="3108" spans="1:6" x14ac:dyDescent="0.15">
      <c r="A3108" s="1">
        <v>131</v>
      </c>
      <c r="B3108" s="1">
        <v>17</v>
      </c>
      <c r="C3108" s="1">
        <v>1.1297253961700001E-9</v>
      </c>
      <c r="D3108">
        <f>VLOOKUP(A3108,序号对应表!A:B,2,FALSE)</f>
        <v>32</v>
      </c>
      <c r="E3108">
        <f>VLOOKUP(B3108,序号对应表!A:B,2,FALSE)</f>
        <v>7</v>
      </c>
      <c r="F3108" s="1">
        <v>1.1297253961700001E-9</v>
      </c>
    </row>
    <row r="3109" spans="1:6" x14ac:dyDescent="0.15">
      <c r="A3109" s="1">
        <v>131</v>
      </c>
      <c r="B3109" s="1">
        <v>19</v>
      </c>
      <c r="C3109" s="1">
        <v>9.860426413899999E-10</v>
      </c>
      <c r="D3109">
        <f>VLOOKUP(A3109,序号对应表!A:B,2,FALSE)</f>
        <v>32</v>
      </c>
      <c r="E3109">
        <f>VLOOKUP(B3109,序号对应表!A:B,2,FALSE)</f>
        <v>8</v>
      </c>
      <c r="F3109" s="1">
        <v>9.860426413899999E-10</v>
      </c>
    </row>
    <row r="3110" spans="1:6" x14ac:dyDescent="0.15">
      <c r="A3110" s="1">
        <v>131</v>
      </c>
      <c r="B3110" s="1">
        <v>23</v>
      </c>
      <c r="C3110" s="1">
        <v>1.11472554815E-9</v>
      </c>
      <c r="D3110">
        <f>VLOOKUP(A3110,序号对应表!A:B,2,FALSE)</f>
        <v>32</v>
      </c>
      <c r="E3110">
        <f>VLOOKUP(B3110,序号对应表!A:B,2,FALSE)</f>
        <v>9</v>
      </c>
      <c r="F3110" s="1">
        <v>1.11472554815E-9</v>
      </c>
    </row>
    <row r="3111" spans="1:6" x14ac:dyDescent="0.15">
      <c r="A3111" s="1">
        <v>131</v>
      </c>
      <c r="B3111" s="1">
        <v>29</v>
      </c>
      <c r="C3111" s="1">
        <v>1.0081476806100001E-9</v>
      </c>
      <c r="D3111">
        <f>VLOOKUP(A3111,序号对应表!A:B,2,FALSE)</f>
        <v>32</v>
      </c>
      <c r="E3111">
        <f>VLOOKUP(B3111,序号对应表!A:B,2,FALSE)</f>
        <v>10</v>
      </c>
      <c r="F3111" s="1">
        <v>1.0081476806100001E-9</v>
      </c>
    </row>
    <row r="3112" spans="1:6" x14ac:dyDescent="0.15">
      <c r="A3112" s="1">
        <v>131</v>
      </c>
      <c r="B3112" s="1">
        <v>31</v>
      </c>
      <c r="C3112" s="1">
        <v>1.0065687492400001E-9</v>
      </c>
      <c r="D3112">
        <f>VLOOKUP(A3112,序号对应表!A:B,2,FALSE)</f>
        <v>32</v>
      </c>
      <c r="E3112">
        <f>VLOOKUP(B3112,序号对应表!A:B,2,FALSE)</f>
        <v>11</v>
      </c>
      <c r="F3112" s="1">
        <v>1.0065687492400001E-9</v>
      </c>
    </row>
    <row r="3113" spans="1:6" x14ac:dyDescent="0.15">
      <c r="A3113" s="1">
        <v>131</v>
      </c>
      <c r="B3113" s="1">
        <v>37</v>
      </c>
      <c r="C3113" s="1">
        <v>1.2560399058400001E-9</v>
      </c>
      <c r="D3113">
        <f>VLOOKUP(A3113,序号对应表!A:B,2,FALSE)</f>
        <v>32</v>
      </c>
      <c r="E3113">
        <f>VLOOKUP(B3113,序号对应表!A:B,2,FALSE)</f>
        <v>12</v>
      </c>
      <c r="F3113" s="1">
        <v>1.2560399058400001E-9</v>
      </c>
    </row>
    <row r="3114" spans="1:6" x14ac:dyDescent="0.15">
      <c r="A3114" s="1">
        <v>131</v>
      </c>
      <c r="B3114" s="1">
        <v>41</v>
      </c>
      <c r="C3114" s="1">
        <v>8.8183317086000004E-10</v>
      </c>
      <c r="D3114">
        <f>VLOOKUP(A3114,序号对应表!A:B,2,FALSE)</f>
        <v>32</v>
      </c>
      <c r="E3114">
        <f>VLOOKUP(B3114,序号对应表!A:B,2,FALSE)</f>
        <v>13</v>
      </c>
      <c r="F3114" s="1">
        <v>8.8183317086000004E-10</v>
      </c>
    </row>
    <row r="3115" spans="1:6" x14ac:dyDescent="0.15">
      <c r="A3115" s="1">
        <v>131</v>
      </c>
      <c r="B3115" s="1">
        <v>43</v>
      </c>
      <c r="C3115" s="1">
        <v>9.6867439628999991E-10</v>
      </c>
      <c r="D3115">
        <f>VLOOKUP(A3115,序号对应表!A:B,2,FALSE)</f>
        <v>32</v>
      </c>
      <c r="E3115">
        <f>VLOOKUP(B3115,序号对应表!A:B,2,FALSE)</f>
        <v>14</v>
      </c>
      <c r="F3115" s="1">
        <v>9.6867439628999991E-10</v>
      </c>
    </row>
    <row r="3116" spans="1:6" x14ac:dyDescent="0.15">
      <c r="A3116" s="1">
        <v>131</v>
      </c>
      <c r="B3116" s="1">
        <v>47</v>
      </c>
      <c r="C3116" s="1">
        <v>1.31840769501E-9</v>
      </c>
      <c r="D3116">
        <f>VLOOKUP(A3116,序号对应表!A:B,2,FALSE)</f>
        <v>32</v>
      </c>
      <c r="E3116">
        <f>VLOOKUP(B3116,序号对应表!A:B,2,FALSE)</f>
        <v>15</v>
      </c>
      <c r="F3116" s="1">
        <v>1.31840769501E-9</v>
      </c>
    </row>
    <row r="3117" spans="1:6" x14ac:dyDescent="0.15">
      <c r="A3117" s="1">
        <v>131</v>
      </c>
      <c r="B3117" s="1">
        <v>53</v>
      </c>
      <c r="C3117" s="1">
        <v>1.08156798936E-9</v>
      </c>
      <c r="D3117">
        <f>VLOOKUP(A3117,序号对应表!A:B,2,FALSE)</f>
        <v>32</v>
      </c>
      <c r="E3117">
        <f>VLOOKUP(B3117,序号对应表!A:B,2,FALSE)</f>
        <v>16</v>
      </c>
      <c r="F3117" s="1">
        <v>1.08156798936E-9</v>
      </c>
    </row>
    <row r="3118" spans="1:6" x14ac:dyDescent="0.15">
      <c r="A3118" s="1">
        <v>131</v>
      </c>
      <c r="B3118" s="1">
        <v>59</v>
      </c>
      <c r="C3118" s="1">
        <v>1.2070930333700001E-9</v>
      </c>
      <c r="D3118">
        <f>VLOOKUP(A3118,序号对应表!A:B,2,FALSE)</f>
        <v>32</v>
      </c>
      <c r="E3118">
        <f>VLOOKUP(B3118,序号对应表!A:B,2,FALSE)</f>
        <v>17</v>
      </c>
      <c r="F3118" s="1">
        <v>1.2070930333700001E-9</v>
      </c>
    </row>
    <row r="3119" spans="1:6" x14ac:dyDescent="0.15">
      <c r="A3119" s="1">
        <v>131</v>
      </c>
      <c r="B3119" s="1">
        <v>61</v>
      </c>
      <c r="C3119" s="1">
        <v>1.20472463631E-9</v>
      </c>
      <c r="D3119">
        <f>VLOOKUP(A3119,序号对应表!A:B,2,FALSE)</f>
        <v>32</v>
      </c>
      <c r="E3119">
        <f>VLOOKUP(B3119,序号对应表!A:B,2,FALSE)</f>
        <v>18</v>
      </c>
      <c r="F3119" s="1">
        <v>1.20472463631E-9</v>
      </c>
    </row>
    <row r="3120" spans="1:6" x14ac:dyDescent="0.15">
      <c r="A3120" s="1">
        <v>131</v>
      </c>
      <c r="B3120" s="1">
        <v>67</v>
      </c>
      <c r="C3120" s="1">
        <v>1.00104248942E-9</v>
      </c>
      <c r="D3120">
        <f>VLOOKUP(A3120,序号对应表!A:B,2,FALSE)</f>
        <v>32</v>
      </c>
      <c r="E3120">
        <f>VLOOKUP(B3120,序号对应表!A:B,2,FALSE)</f>
        <v>19</v>
      </c>
      <c r="F3120" s="1">
        <v>1.00104248942E-9</v>
      </c>
    </row>
    <row r="3121" spans="1:6" x14ac:dyDescent="0.15">
      <c r="A3121" s="1">
        <v>131</v>
      </c>
      <c r="B3121" s="1">
        <v>71</v>
      </c>
      <c r="C3121" s="1">
        <v>1.13209379326E-9</v>
      </c>
      <c r="D3121">
        <f>VLOOKUP(A3121,序号对应表!A:B,2,FALSE)</f>
        <v>32</v>
      </c>
      <c r="E3121">
        <f>VLOOKUP(B3121,序号对应表!A:B,2,FALSE)</f>
        <v>20</v>
      </c>
      <c r="F3121" s="1">
        <v>1.13209379326E-9</v>
      </c>
    </row>
    <row r="3122" spans="1:6" x14ac:dyDescent="0.15">
      <c r="A3122" s="1">
        <v>131</v>
      </c>
      <c r="B3122" s="1">
        <v>73</v>
      </c>
      <c r="C3122" s="1">
        <v>1.26709242549E-9</v>
      </c>
      <c r="D3122">
        <f>VLOOKUP(A3122,序号对应表!A:B,2,FALSE)</f>
        <v>32</v>
      </c>
      <c r="E3122">
        <f>VLOOKUP(B3122,序号对应表!A:B,2,FALSE)</f>
        <v>21</v>
      </c>
      <c r="F3122" s="1">
        <v>1.26709242549E-9</v>
      </c>
    </row>
    <row r="3123" spans="1:6" x14ac:dyDescent="0.15">
      <c r="A3123" s="1">
        <v>131</v>
      </c>
      <c r="B3123" s="1">
        <v>79</v>
      </c>
      <c r="C3123" s="1">
        <v>1.2536715088299999E-9</v>
      </c>
      <c r="D3123">
        <f>VLOOKUP(A3123,序号对应表!A:B,2,FALSE)</f>
        <v>32</v>
      </c>
      <c r="E3123">
        <f>VLOOKUP(B3123,序号对应表!A:B,2,FALSE)</f>
        <v>22</v>
      </c>
      <c r="F3123" s="1">
        <v>1.2536715088299999E-9</v>
      </c>
    </row>
    <row r="3124" spans="1:6" x14ac:dyDescent="0.15">
      <c r="A3124" s="1">
        <v>131</v>
      </c>
      <c r="B3124" s="1">
        <v>83</v>
      </c>
      <c r="C3124" s="1">
        <v>1.40603838614E-9</v>
      </c>
      <c r="D3124">
        <f>VLOOKUP(A3124,序号对应表!A:B,2,FALSE)</f>
        <v>32</v>
      </c>
      <c r="E3124">
        <f>VLOOKUP(B3124,序号对应表!A:B,2,FALSE)</f>
        <v>23</v>
      </c>
      <c r="F3124" s="1">
        <v>1.40603838614E-9</v>
      </c>
    </row>
    <row r="3125" spans="1:6" x14ac:dyDescent="0.15">
      <c r="A3125" s="1">
        <v>131</v>
      </c>
      <c r="B3125" s="1">
        <v>89</v>
      </c>
      <c r="C3125" s="1">
        <v>1.15577776382E-9</v>
      </c>
      <c r="D3125">
        <f>VLOOKUP(A3125,序号对应表!A:B,2,FALSE)</f>
        <v>32</v>
      </c>
      <c r="E3125">
        <f>VLOOKUP(B3125,序号对应表!A:B,2,FALSE)</f>
        <v>24</v>
      </c>
      <c r="F3125" s="1">
        <v>1.15577776382E-9</v>
      </c>
    </row>
    <row r="3126" spans="1:6" x14ac:dyDescent="0.15">
      <c r="A3126" s="1">
        <v>131</v>
      </c>
      <c r="B3126" s="1">
        <v>97</v>
      </c>
      <c r="C3126" s="1">
        <v>1.32709181762E-9</v>
      </c>
      <c r="D3126">
        <f>VLOOKUP(A3126,序号对应表!A:B,2,FALSE)</f>
        <v>32</v>
      </c>
      <c r="E3126">
        <f>VLOOKUP(B3126,序号对应表!A:B,2,FALSE)</f>
        <v>25</v>
      </c>
      <c r="F3126" s="1">
        <v>1.32709181762E-9</v>
      </c>
    </row>
    <row r="3127" spans="1:6" x14ac:dyDescent="0.15">
      <c r="A3127" s="1">
        <v>131</v>
      </c>
      <c r="B3127" s="1">
        <v>101</v>
      </c>
      <c r="C3127" s="1">
        <v>1.46761670966E-9</v>
      </c>
      <c r="D3127">
        <f>VLOOKUP(A3127,序号对应表!A:B,2,FALSE)</f>
        <v>32</v>
      </c>
      <c r="E3127">
        <f>VLOOKUP(B3127,序号对应表!A:B,2,FALSE)</f>
        <v>26</v>
      </c>
      <c r="F3127" s="1">
        <v>1.46761670966E-9</v>
      </c>
    </row>
    <row r="3128" spans="1:6" x14ac:dyDescent="0.15">
      <c r="A3128" s="1">
        <v>131</v>
      </c>
      <c r="B3128" s="1">
        <v>103</v>
      </c>
      <c r="C3128" s="1">
        <v>1.15104096971E-9</v>
      </c>
      <c r="D3128">
        <f>VLOOKUP(A3128,序号对应表!A:B,2,FALSE)</f>
        <v>32</v>
      </c>
      <c r="E3128">
        <f>VLOOKUP(B3128,序号对应表!A:B,2,FALSE)</f>
        <v>27</v>
      </c>
      <c r="F3128" s="1">
        <v>1.15104096971E-9</v>
      </c>
    </row>
    <row r="3129" spans="1:6" x14ac:dyDescent="0.15">
      <c r="A3129" s="1">
        <v>131</v>
      </c>
      <c r="B3129" s="1">
        <v>107</v>
      </c>
      <c r="C3129" s="1">
        <v>1.06262081289E-9</v>
      </c>
      <c r="D3129">
        <f>VLOOKUP(A3129,序号对应表!A:B,2,FALSE)</f>
        <v>32</v>
      </c>
      <c r="E3129">
        <f>VLOOKUP(B3129,序号对应表!A:B,2,FALSE)</f>
        <v>28</v>
      </c>
      <c r="F3129" s="1">
        <v>1.06262081289E-9</v>
      </c>
    </row>
    <row r="3130" spans="1:6" x14ac:dyDescent="0.15">
      <c r="A3130" s="1">
        <v>131</v>
      </c>
      <c r="B3130" s="1">
        <v>109</v>
      </c>
      <c r="C3130" s="1">
        <v>1.0026214208E-9</v>
      </c>
      <c r="D3130">
        <f>VLOOKUP(A3130,序号对应表!A:B,2,FALSE)</f>
        <v>32</v>
      </c>
      <c r="E3130">
        <f>VLOOKUP(B3130,序号对应表!A:B,2,FALSE)</f>
        <v>29</v>
      </c>
      <c r="F3130" s="1">
        <v>1.0026214208E-9</v>
      </c>
    </row>
    <row r="3131" spans="1:6" x14ac:dyDescent="0.15">
      <c r="A3131" s="1">
        <v>131</v>
      </c>
      <c r="B3131" s="1">
        <v>113</v>
      </c>
      <c r="C3131" s="1">
        <v>1.2481452490000001E-9</v>
      </c>
      <c r="D3131">
        <f>VLOOKUP(A3131,序号对应表!A:B,2,FALSE)</f>
        <v>32</v>
      </c>
      <c r="E3131">
        <f>VLOOKUP(B3131,序号对应表!A:B,2,FALSE)</f>
        <v>30</v>
      </c>
      <c r="F3131" s="1">
        <v>1.2481452490000001E-9</v>
      </c>
    </row>
    <row r="3132" spans="1:6" x14ac:dyDescent="0.15">
      <c r="A3132" s="1">
        <v>131</v>
      </c>
      <c r="B3132" s="1">
        <v>127</v>
      </c>
      <c r="C3132" s="1">
        <v>1.00577928355E-9</v>
      </c>
      <c r="D3132">
        <f>VLOOKUP(A3132,序号对应表!A:B,2,FALSE)</f>
        <v>32</v>
      </c>
      <c r="E3132">
        <f>VLOOKUP(B3132,序号对应表!A:B,2,FALSE)</f>
        <v>31</v>
      </c>
      <c r="F3132" s="1">
        <v>1.00577928355E-9</v>
      </c>
    </row>
    <row r="3133" spans="1:6" x14ac:dyDescent="0.15">
      <c r="A3133" s="1">
        <v>131</v>
      </c>
      <c r="B3133" s="1">
        <v>131</v>
      </c>
      <c r="C3133" s="1">
        <v>6.1815163187999997E-10</v>
      </c>
      <c r="D3133">
        <f>VLOOKUP(A3133,序号对应表!A:B,2,FALSE)</f>
        <v>32</v>
      </c>
      <c r="E3133">
        <f>VLOOKUP(B3133,序号对应表!A:B,2,FALSE)</f>
        <v>32</v>
      </c>
      <c r="F3133" s="1">
        <v>6.1815163187999997E-10</v>
      </c>
    </row>
    <row r="3134" spans="1:6" x14ac:dyDescent="0.15">
      <c r="A3134" s="1">
        <v>131</v>
      </c>
      <c r="B3134" s="1">
        <v>137</v>
      </c>
      <c r="C3134" s="1">
        <v>1.0365684452299999E-9</v>
      </c>
      <c r="D3134">
        <f>VLOOKUP(A3134,序号对应表!A:B,2,FALSE)</f>
        <v>32</v>
      </c>
      <c r="E3134">
        <f>VLOOKUP(B3134,序号对应表!A:B,2,FALSE)</f>
        <v>33</v>
      </c>
      <c r="F3134" s="1">
        <v>1.0365684452299999E-9</v>
      </c>
    </row>
    <row r="3135" spans="1:6" x14ac:dyDescent="0.15">
      <c r="A3135" s="1">
        <v>131</v>
      </c>
      <c r="B3135" s="1">
        <v>139</v>
      </c>
      <c r="C3135" s="1">
        <v>1.1565672294199999E-9</v>
      </c>
      <c r="D3135">
        <f>VLOOKUP(A3135,序号对应表!A:B,2,FALSE)</f>
        <v>32</v>
      </c>
      <c r="E3135">
        <f>VLOOKUP(B3135,序号对应表!A:B,2,FALSE)</f>
        <v>34</v>
      </c>
      <c r="F3135" s="1">
        <v>1.1565672294199999E-9</v>
      </c>
    </row>
    <row r="3136" spans="1:6" x14ac:dyDescent="0.15">
      <c r="A3136" s="1">
        <v>131</v>
      </c>
      <c r="B3136" s="1">
        <v>149</v>
      </c>
      <c r="C3136" s="1">
        <v>1.2710397539399999E-9</v>
      </c>
      <c r="D3136">
        <f>VLOOKUP(A3136,序号对应表!A:B,2,FALSE)</f>
        <v>32</v>
      </c>
      <c r="E3136">
        <f>VLOOKUP(B3136,序号对应表!A:B,2,FALSE)</f>
        <v>35</v>
      </c>
      <c r="F3136" s="1">
        <v>1.2710397539399999E-9</v>
      </c>
    </row>
    <row r="3137" spans="1:6" x14ac:dyDescent="0.15">
      <c r="A3137" s="1">
        <v>131</v>
      </c>
      <c r="B3137" s="1">
        <v>151</v>
      </c>
      <c r="C3137" s="1">
        <v>1.27972387646E-9</v>
      </c>
      <c r="D3137">
        <f>VLOOKUP(A3137,序号对应表!A:B,2,FALSE)</f>
        <v>32</v>
      </c>
      <c r="E3137">
        <f>VLOOKUP(B3137,序号对应表!A:B,2,FALSE)</f>
        <v>36</v>
      </c>
      <c r="F3137" s="1">
        <v>1.27972387646E-9</v>
      </c>
    </row>
    <row r="3138" spans="1:6" x14ac:dyDescent="0.15">
      <c r="A3138" s="1">
        <v>131</v>
      </c>
      <c r="B3138" s="1">
        <v>157</v>
      </c>
      <c r="C3138" s="1">
        <v>9.0551714144000003E-10</v>
      </c>
      <c r="D3138">
        <f>VLOOKUP(A3138,序号对应表!A:B,2,FALSE)</f>
        <v>32</v>
      </c>
      <c r="E3138">
        <f>VLOOKUP(B3138,序号对应表!A:B,2,FALSE)</f>
        <v>37</v>
      </c>
      <c r="F3138" s="1">
        <v>9.0551714144000003E-10</v>
      </c>
    </row>
    <row r="3139" spans="1:6" x14ac:dyDescent="0.15">
      <c r="A3139" s="1">
        <v>131</v>
      </c>
      <c r="B3139" s="1">
        <v>163</v>
      </c>
      <c r="C3139" s="1">
        <v>1.1439357785100001E-9</v>
      </c>
      <c r="D3139">
        <f>VLOOKUP(A3139,序号对应表!A:B,2,FALSE)</f>
        <v>32</v>
      </c>
      <c r="E3139">
        <f>VLOOKUP(B3139,序号对应表!A:B,2,FALSE)</f>
        <v>38</v>
      </c>
      <c r="F3139" s="1">
        <v>1.1439357785100001E-9</v>
      </c>
    </row>
    <row r="3140" spans="1:6" x14ac:dyDescent="0.15">
      <c r="A3140" s="1">
        <v>131</v>
      </c>
      <c r="B3140" s="1">
        <v>167</v>
      </c>
      <c r="C3140" s="1">
        <v>1.3847228126499999E-9</v>
      </c>
      <c r="D3140">
        <f>VLOOKUP(A3140,序号对应表!A:B,2,FALSE)</f>
        <v>32</v>
      </c>
      <c r="E3140">
        <f>VLOOKUP(B3140,序号对应表!A:B,2,FALSE)</f>
        <v>39</v>
      </c>
      <c r="F3140" s="1">
        <v>1.3847228126499999E-9</v>
      </c>
    </row>
    <row r="3141" spans="1:6" x14ac:dyDescent="0.15">
      <c r="A3141" s="1">
        <v>131</v>
      </c>
      <c r="B3141" s="1">
        <v>173</v>
      </c>
      <c r="C3141" s="1">
        <v>1.2055141019800001E-9</v>
      </c>
      <c r="D3141">
        <f>VLOOKUP(A3141,序号对应表!A:B,2,FALSE)</f>
        <v>32</v>
      </c>
      <c r="E3141">
        <f>VLOOKUP(B3141,序号对应表!A:B,2,FALSE)</f>
        <v>40</v>
      </c>
      <c r="F3141" s="1">
        <v>1.2055141019800001E-9</v>
      </c>
    </row>
    <row r="3142" spans="1:6" x14ac:dyDescent="0.15">
      <c r="A3142" s="1">
        <v>131</v>
      </c>
      <c r="B3142" s="1">
        <v>179</v>
      </c>
      <c r="C3142" s="1">
        <v>1.524458239E-9</v>
      </c>
      <c r="D3142">
        <f>VLOOKUP(A3142,序号对应表!A:B,2,FALSE)</f>
        <v>32</v>
      </c>
      <c r="E3142">
        <f>VLOOKUP(B3142,序号对应表!A:B,2,FALSE)</f>
        <v>41</v>
      </c>
      <c r="F3142" s="1">
        <v>1.524458239E-9</v>
      </c>
    </row>
    <row r="3143" spans="1:6" x14ac:dyDescent="0.15">
      <c r="A3143" s="1">
        <v>131</v>
      </c>
      <c r="B3143" s="1">
        <v>181</v>
      </c>
      <c r="C3143" s="1">
        <v>1.7739293956699999E-9</v>
      </c>
      <c r="D3143">
        <f>VLOOKUP(A3143,序号对应表!A:B,2,FALSE)</f>
        <v>32</v>
      </c>
      <c r="E3143">
        <f>VLOOKUP(B3143,序号对应表!A:B,2,FALSE)</f>
        <v>42</v>
      </c>
      <c r="F3143" s="1">
        <v>1.7739293956699999E-9</v>
      </c>
    </row>
    <row r="3144" spans="1:6" x14ac:dyDescent="0.15">
      <c r="A3144" s="1">
        <v>131</v>
      </c>
      <c r="B3144" s="1">
        <v>191</v>
      </c>
      <c r="C3144" s="1">
        <v>1.23077700396E-9</v>
      </c>
      <c r="D3144">
        <f>VLOOKUP(A3144,序号对应表!A:B,2,FALSE)</f>
        <v>32</v>
      </c>
      <c r="E3144">
        <f>VLOOKUP(B3144,序号对应表!A:B,2,FALSE)</f>
        <v>43</v>
      </c>
      <c r="F3144" s="1">
        <v>1.23077700396E-9</v>
      </c>
    </row>
    <row r="3145" spans="1:6" x14ac:dyDescent="0.15">
      <c r="A3145" s="1">
        <v>131</v>
      </c>
      <c r="B3145" s="1">
        <v>193</v>
      </c>
      <c r="C3145" s="1">
        <v>1.2434084549100001E-9</v>
      </c>
      <c r="D3145">
        <f>VLOOKUP(A3145,序号对应表!A:B,2,FALSE)</f>
        <v>32</v>
      </c>
      <c r="E3145">
        <f>VLOOKUP(B3145,序号对应表!A:B,2,FALSE)</f>
        <v>44</v>
      </c>
      <c r="F3145" s="1">
        <v>1.2434084549100001E-9</v>
      </c>
    </row>
    <row r="3146" spans="1:6" x14ac:dyDescent="0.15">
      <c r="A3146" s="1">
        <v>131</v>
      </c>
      <c r="B3146" s="1">
        <v>197</v>
      </c>
      <c r="C3146" s="1">
        <v>1.1297253961800001E-9</v>
      </c>
      <c r="D3146">
        <f>VLOOKUP(A3146,序号对应表!A:B,2,FALSE)</f>
        <v>32</v>
      </c>
      <c r="E3146">
        <f>VLOOKUP(B3146,序号对应表!A:B,2,FALSE)</f>
        <v>45</v>
      </c>
      <c r="F3146" s="1">
        <v>1.1297253961800001E-9</v>
      </c>
    </row>
    <row r="3147" spans="1:6" x14ac:dyDescent="0.15">
      <c r="A3147" s="1">
        <v>131</v>
      </c>
      <c r="B3147" s="1">
        <v>199</v>
      </c>
      <c r="C3147" s="1">
        <v>1.48814281745E-9</v>
      </c>
      <c r="D3147">
        <f>VLOOKUP(A3147,序号对应表!A:B,2,FALSE)</f>
        <v>32</v>
      </c>
      <c r="E3147">
        <f>VLOOKUP(B3147,序号对应表!A:B,2,FALSE)</f>
        <v>46</v>
      </c>
      <c r="F3147" s="1">
        <v>1.48814281745E-9</v>
      </c>
    </row>
    <row r="3148" spans="1:6" x14ac:dyDescent="0.15">
      <c r="A3148" s="1">
        <v>131</v>
      </c>
      <c r="B3148" s="1">
        <v>211</v>
      </c>
      <c r="C3148" s="1">
        <v>1.3910385381199999E-9</v>
      </c>
      <c r="D3148">
        <f>VLOOKUP(A3148,序号对应表!A:B,2,FALSE)</f>
        <v>32</v>
      </c>
      <c r="E3148">
        <f>VLOOKUP(B3148,序号对应表!A:B,2,FALSE)</f>
        <v>47</v>
      </c>
      <c r="F3148" s="1">
        <v>1.3910385381199999E-9</v>
      </c>
    </row>
    <row r="3149" spans="1:6" x14ac:dyDescent="0.15">
      <c r="A3149" s="1">
        <v>131</v>
      </c>
      <c r="B3149" s="1">
        <v>223</v>
      </c>
      <c r="C3149" s="1">
        <v>1.62866770954E-9</v>
      </c>
      <c r="D3149">
        <f>VLOOKUP(A3149,序号对应表!A:B,2,FALSE)</f>
        <v>32</v>
      </c>
      <c r="E3149">
        <f>VLOOKUP(B3149,序号对应表!A:B,2,FALSE)</f>
        <v>48</v>
      </c>
      <c r="F3149" s="1">
        <v>1.62866770954E-9</v>
      </c>
    </row>
    <row r="3150" spans="1:6" x14ac:dyDescent="0.15">
      <c r="A3150" s="1">
        <v>131</v>
      </c>
      <c r="B3150" s="1">
        <v>227</v>
      </c>
      <c r="C3150" s="1">
        <v>1.4194593028199999E-9</v>
      </c>
      <c r="D3150">
        <f>VLOOKUP(A3150,序号对应表!A:B,2,FALSE)</f>
        <v>32</v>
      </c>
      <c r="E3150">
        <f>VLOOKUP(B3150,序号对应表!A:B,2,FALSE)</f>
        <v>49</v>
      </c>
      <c r="F3150" s="1">
        <v>1.4194593028199999E-9</v>
      </c>
    </row>
    <row r="3151" spans="1:6" x14ac:dyDescent="0.15">
      <c r="A3151" s="1">
        <v>131</v>
      </c>
      <c r="B3151" s="1">
        <v>229</v>
      </c>
      <c r="C3151" s="1">
        <v>1.1573566952E-9</v>
      </c>
      <c r="D3151">
        <f>VLOOKUP(A3151,序号对应表!A:B,2,FALSE)</f>
        <v>32</v>
      </c>
      <c r="E3151">
        <f>VLOOKUP(B3151,序号对应表!A:B,2,FALSE)</f>
        <v>50</v>
      </c>
      <c r="F3151" s="1">
        <v>1.1573566952E-9</v>
      </c>
    </row>
    <row r="3152" spans="1:6" x14ac:dyDescent="0.15">
      <c r="A3152" s="1">
        <v>131</v>
      </c>
      <c r="B3152" s="1">
        <v>233</v>
      </c>
      <c r="C3152" s="1">
        <v>1.27182921961E-9</v>
      </c>
      <c r="D3152">
        <f>VLOOKUP(A3152,序号对应表!A:B,2,FALSE)</f>
        <v>32</v>
      </c>
      <c r="E3152">
        <f>VLOOKUP(B3152,序号对应表!A:B,2,FALSE)</f>
        <v>51</v>
      </c>
      <c r="F3152" s="1">
        <v>1.27182921961E-9</v>
      </c>
    </row>
    <row r="3153" spans="1:6" x14ac:dyDescent="0.15">
      <c r="A3153" s="1">
        <v>131</v>
      </c>
      <c r="B3153" s="1">
        <v>239</v>
      </c>
      <c r="C3153" s="1">
        <v>1.38235441559E-9</v>
      </c>
      <c r="D3153">
        <f>VLOOKUP(A3153,序号对应表!A:B,2,FALSE)</f>
        <v>32</v>
      </c>
      <c r="E3153">
        <f>VLOOKUP(B3153,序号对应表!A:B,2,FALSE)</f>
        <v>52</v>
      </c>
      <c r="F3153" s="1">
        <v>1.38235441559E-9</v>
      </c>
    </row>
    <row r="3154" spans="1:6" x14ac:dyDescent="0.15">
      <c r="A3154" s="1">
        <v>131</v>
      </c>
      <c r="B3154" s="1">
        <v>241</v>
      </c>
      <c r="C3154" s="1">
        <v>1.15261990107E-9</v>
      </c>
      <c r="D3154">
        <f>VLOOKUP(A3154,序号对应表!A:B,2,FALSE)</f>
        <v>32</v>
      </c>
      <c r="E3154">
        <f>VLOOKUP(B3154,序号对应表!A:B,2,FALSE)</f>
        <v>53</v>
      </c>
      <c r="F3154" s="1">
        <v>1.15261990107E-9</v>
      </c>
    </row>
    <row r="3155" spans="1:6" x14ac:dyDescent="0.15">
      <c r="A3155" s="1">
        <v>131</v>
      </c>
      <c r="B3155" s="1">
        <v>251</v>
      </c>
      <c r="C3155" s="1">
        <v>1.1613040235600001E-9</v>
      </c>
      <c r="D3155">
        <f>VLOOKUP(A3155,序号对应表!A:B,2,FALSE)</f>
        <v>32</v>
      </c>
      <c r="E3155">
        <f>VLOOKUP(B3155,序号对应表!A:B,2,FALSE)</f>
        <v>54</v>
      </c>
      <c r="F3155" s="1">
        <v>1.1613040235600001E-9</v>
      </c>
    </row>
    <row r="3156" spans="1:6" x14ac:dyDescent="0.15">
      <c r="A3156" s="1">
        <v>131</v>
      </c>
      <c r="B3156" s="1">
        <v>257</v>
      </c>
      <c r="C3156" s="1">
        <v>1.0476209648299999E-9</v>
      </c>
      <c r="D3156">
        <f>VLOOKUP(A3156,序号对应表!A:B,2,FALSE)</f>
        <v>32</v>
      </c>
      <c r="E3156">
        <f>VLOOKUP(B3156,序号对应表!A:B,2,FALSE)</f>
        <v>55</v>
      </c>
      <c r="F3156" s="1">
        <v>1.0476209648299999E-9</v>
      </c>
    </row>
    <row r="3157" spans="1:6" x14ac:dyDescent="0.15">
      <c r="A3157" s="1">
        <v>131</v>
      </c>
      <c r="B3157" s="1">
        <v>263</v>
      </c>
      <c r="C3157" s="1">
        <v>8.0920232780000004E-10</v>
      </c>
      <c r="D3157">
        <f>VLOOKUP(A3157,序号对应表!A:B,2,FALSE)</f>
        <v>32</v>
      </c>
      <c r="E3157">
        <f>VLOOKUP(B3157,序号对应表!A:B,2,FALSE)</f>
        <v>56</v>
      </c>
      <c r="F3157" s="1">
        <v>8.0920232780000004E-10</v>
      </c>
    </row>
    <row r="3158" spans="1:6" x14ac:dyDescent="0.15">
      <c r="A3158" s="1">
        <v>131</v>
      </c>
      <c r="B3158" s="1">
        <v>269</v>
      </c>
      <c r="C3158" s="1">
        <v>1.1636724206999999E-9</v>
      </c>
      <c r="D3158">
        <f>VLOOKUP(A3158,序号对应表!A:B,2,FALSE)</f>
        <v>32</v>
      </c>
      <c r="E3158">
        <f>VLOOKUP(B3158,序号对应表!A:B,2,FALSE)</f>
        <v>57</v>
      </c>
      <c r="F3158" s="1">
        <v>1.1636724206999999E-9</v>
      </c>
    </row>
    <row r="3159" spans="1:6" x14ac:dyDescent="0.15">
      <c r="A3159" s="1">
        <v>131</v>
      </c>
      <c r="B3159" s="1">
        <v>271</v>
      </c>
      <c r="C3159" s="1">
        <v>1.2291980725400001E-9</v>
      </c>
      <c r="D3159">
        <f>VLOOKUP(A3159,序号对应表!A:B,2,FALSE)</f>
        <v>32</v>
      </c>
      <c r="E3159">
        <f>VLOOKUP(B3159,序号对应表!A:B,2,FALSE)</f>
        <v>58</v>
      </c>
      <c r="F3159" s="1">
        <v>1.2291980725400001E-9</v>
      </c>
    </row>
    <row r="3160" spans="1:6" x14ac:dyDescent="0.15">
      <c r="A3160" s="1">
        <v>131</v>
      </c>
      <c r="B3160" s="1">
        <v>277</v>
      </c>
      <c r="C3160" s="1">
        <v>1.2868290676199999E-9</v>
      </c>
      <c r="D3160">
        <f>VLOOKUP(A3160,序号对应表!A:B,2,FALSE)</f>
        <v>32</v>
      </c>
      <c r="E3160">
        <f>VLOOKUP(B3160,序号对应表!A:B,2,FALSE)</f>
        <v>59</v>
      </c>
      <c r="F3160" s="1">
        <v>1.2868290676199999E-9</v>
      </c>
    </row>
    <row r="3161" spans="1:6" x14ac:dyDescent="0.15">
      <c r="A3161" s="1">
        <v>131</v>
      </c>
      <c r="B3161" s="1">
        <v>281</v>
      </c>
      <c r="C3161" s="1">
        <v>1.14156738145E-9</v>
      </c>
      <c r="D3161">
        <f>VLOOKUP(A3161,序号对应表!A:B,2,FALSE)</f>
        <v>32</v>
      </c>
      <c r="E3161">
        <f>VLOOKUP(B3161,序号对应表!A:B,2,FALSE)</f>
        <v>60</v>
      </c>
      <c r="F3161" s="1">
        <v>1.14156738145E-9</v>
      </c>
    </row>
    <row r="3162" spans="1:6" x14ac:dyDescent="0.15">
      <c r="A3162" s="1">
        <v>131</v>
      </c>
      <c r="B3162" s="1">
        <v>283</v>
      </c>
      <c r="C3162" s="1">
        <v>1.0286737884200001E-9</v>
      </c>
      <c r="D3162">
        <f>VLOOKUP(A3162,序号对应表!A:B,2,FALSE)</f>
        <v>32</v>
      </c>
      <c r="E3162">
        <f>VLOOKUP(B3162,序号对应表!A:B,2,FALSE)</f>
        <v>61</v>
      </c>
      <c r="F3162" s="1">
        <v>1.0286737884200001E-9</v>
      </c>
    </row>
    <row r="3163" spans="1:6" x14ac:dyDescent="0.15">
      <c r="A3163" s="1">
        <v>131</v>
      </c>
      <c r="B3163" s="1">
        <v>293</v>
      </c>
      <c r="C3163" s="1">
        <v>1.1470936412400001E-9</v>
      </c>
      <c r="D3163">
        <f>VLOOKUP(A3163,序号对应表!A:B,2,FALSE)</f>
        <v>32</v>
      </c>
      <c r="E3163">
        <f>VLOOKUP(B3163,序号对应表!A:B,2,FALSE)</f>
        <v>62</v>
      </c>
      <c r="F3163" s="1">
        <v>1.1470936412400001E-9</v>
      </c>
    </row>
    <row r="3164" spans="1:6" x14ac:dyDescent="0.15">
      <c r="A3164" s="1">
        <v>131</v>
      </c>
      <c r="B3164" s="1">
        <v>307</v>
      </c>
      <c r="C3164" s="1">
        <v>1.20393517065E-9</v>
      </c>
      <c r="D3164">
        <f>VLOOKUP(A3164,序号对应表!A:B,2,FALSE)</f>
        <v>32</v>
      </c>
      <c r="E3164">
        <f>VLOOKUP(B3164,序号对应表!A:B,2,FALSE)</f>
        <v>63</v>
      </c>
      <c r="F3164" s="1">
        <v>1.20393517065E-9</v>
      </c>
    </row>
    <row r="3165" spans="1:6" x14ac:dyDescent="0.15">
      <c r="A3165" s="1">
        <v>131</v>
      </c>
      <c r="B3165" s="1">
        <v>311</v>
      </c>
      <c r="C3165" s="1">
        <v>1.2220928814E-9</v>
      </c>
      <c r="D3165">
        <f>VLOOKUP(A3165,序号对应表!A:B,2,FALSE)</f>
        <v>32</v>
      </c>
      <c r="E3165">
        <f>VLOOKUP(B3165,序号对应表!A:B,2,FALSE)</f>
        <v>64</v>
      </c>
      <c r="F3165" s="1">
        <v>1.2220928814E-9</v>
      </c>
    </row>
    <row r="3166" spans="1:6" x14ac:dyDescent="0.15">
      <c r="A3166" s="1">
        <v>131</v>
      </c>
      <c r="B3166" s="1">
        <v>313</v>
      </c>
      <c r="C3166" s="1">
        <v>1.3318286117E-9</v>
      </c>
      <c r="D3166">
        <f>VLOOKUP(A3166,序号对应表!A:B,2,FALSE)</f>
        <v>32</v>
      </c>
      <c r="E3166">
        <f>VLOOKUP(B3166,序号对应表!A:B,2,FALSE)</f>
        <v>65</v>
      </c>
      <c r="F3166" s="1">
        <v>1.3318286117E-9</v>
      </c>
    </row>
    <row r="3167" spans="1:6" x14ac:dyDescent="0.15">
      <c r="A3167" s="1">
        <v>131</v>
      </c>
      <c r="B3167" s="1">
        <v>317</v>
      </c>
      <c r="C3167" s="1">
        <v>1.74314023395E-9</v>
      </c>
      <c r="D3167">
        <f>VLOOKUP(A3167,序号对应表!A:B,2,FALSE)</f>
        <v>32</v>
      </c>
      <c r="E3167">
        <f>VLOOKUP(B3167,序号对应表!A:B,2,FALSE)</f>
        <v>66</v>
      </c>
      <c r="F3167" s="1">
        <v>1.74314023395E-9</v>
      </c>
    </row>
    <row r="3168" spans="1:6" x14ac:dyDescent="0.15">
      <c r="A3168" s="1">
        <v>131</v>
      </c>
      <c r="B3168" s="1">
        <v>331</v>
      </c>
      <c r="C3168" s="1">
        <v>1.2599872343399999E-9</v>
      </c>
      <c r="D3168">
        <f>VLOOKUP(A3168,序号对应表!A:B,2,FALSE)</f>
        <v>32</v>
      </c>
      <c r="E3168">
        <f>VLOOKUP(B3168,序号对应表!A:B,2,FALSE)</f>
        <v>67</v>
      </c>
      <c r="F3168" s="1">
        <v>1.2599872343399999E-9</v>
      </c>
    </row>
    <row r="3169" spans="1:6" x14ac:dyDescent="0.15">
      <c r="A3169" s="1">
        <v>131</v>
      </c>
      <c r="B3169" s="1">
        <v>337</v>
      </c>
      <c r="C3169" s="1">
        <v>1.2615661656899999E-9</v>
      </c>
      <c r="D3169">
        <f>VLOOKUP(A3169,序号对应表!A:B,2,FALSE)</f>
        <v>32</v>
      </c>
      <c r="E3169">
        <f>VLOOKUP(B3169,序号对应表!A:B,2,FALSE)</f>
        <v>68</v>
      </c>
      <c r="F3169" s="1">
        <v>1.2615661656899999E-9</v>
      </c>
    </row>
    <row r="3170" spans="1:6" x14ac:dyDescent="0.15">
      <c r="A3170" s="1">
        <v>131</v>
      </c>
      <c r="B3170" s="1">
        <v>347</v>
      </c>
      <c r="C3170" s="1">
        <v>1.4968269400099999E-9</v>
      </c>
      <c r="D3170">
        <f>VLOOKUP(A3170,序号对应表!A:B,2,FALSE)</f>
        <v>32</v>
      </c>
      <c r="E3170">
        <f>VLOOKUP(B3170,序号对应表!A:B,2,FALSE)</f>
        <v>69</v>
      </c>
      <c r="F3170" s="1">
        <v>1.4968269400099999E-9</v>
      </c>
    </row>
    <row r="3171" spans="1:6" x14ac:dyDescent="0.15">
      <c r="A3171" s="1">
        <v>131</v>
      </c>
      <c r="B3171" s="1">
        <v>349</v>
      </c>
      <c r="C3171" s="1">
        <v>1.1423568471500001E-9</v>
      </c>
      <c r="D3171">
        <f>VLOOKUP(A3171,序号对应表!A:B,2,FALSE)</f>
        <v>32</v>
      </c>
      <c r="E3171">
        <f>VLOOKUP(B3171,序号对应表!A:B,2,FALSE)</f>
        <v>70</v>
      </c>
      <c r="F3171" s="1">
        <v>1.1423568471500001E-9</v>
      </c>
    </row>
    <row r="3172" spans="1:6" x14ac:dyDescent="0.15">
      <c r="A3172" s="1">
        <v>131</v>
      </c>
      <c r="B3172" s="1">
        <v>353</v>
      </c>
      <c r="C3172" s="1">
        <v>1.5078794596400001E-9</v>
      </c>
      <c r="D3172">
        <f>VLOOKUP(A3172,序号对应表!A:B,2,FALSE)</f>
        <v>32</v>
      </c>
      <c r="E3172">
        <f>VLOOKUP(B3172,序号对应表!A:B,2,FALSE)</f>
        <v>71</v>
      </c>
      <c r="F3172" s="1">
        <v>1.5078794596400001E-9</v>
      </c>
    </row>
    <row r="3173" spans="1:6" x14ac:dyDescent="0.15">
      <c r="A3173" s="1">
        <v>131</v>
      </c>
      <c r="B3173" s="1">
        <v>359</v>
      </c>
      <c r="C3173" s="1">
        <v>1.3863017440399999E-9</v>
      </c>
      <c r="D3173">
        <f>VLOOKUP(A3173,序号对应表!A:B,2,FALSE)</f>
        <v>32</v>
      </c>
      <c r="E3173">
        <f>VLOOKUP(B3173,序号对应表!A:B,2,FALSE)</f>
        <v>72</v>
      </c>
      <c r="F3173" s="1">
        <v>1.3863017440399999E-9</v>
      </c>
    </row>
    <row r="3174" spans="1:6" x14ac:dyDescent="0.15">
      <c r="A3174" s="1">
        <v>131</v>
      </c>
      <c r="B3174" s="1">
        <v>367</v>
      </c>
      <c r="C3174" s="1">
        <v>1.03262111681E-9</v>
      </c>
      <c r="D3174">
        <f>VLOOKUP(A3174,序号对应表!A:B,2,FALSE)</f>
        <v>32</v>
      </c>
      <c r="E3174">
        <f>VLOOKUP(B3174,序号对应表!A:B,2,FALSE)</f>
        <v>73</v>
      </c>
      <c r="F3174" s="1">
        <v>1.03262111681E-9</v>
      </c>
    </row>
    <row r="3175" spans="1:6" x14ac:dyDescent="0.15">
      <c r="A3175" s="1">
        <v>131</v>
      </c>
      <c r="B3175" s="1">
        <v>373</v>
      </c>
      <c r="C3175" s="1">
        <v>1.40288052344E-9</v>
      </c>
      <c r="D3175">
        <f>VLOOKUP(A3175,序号对应表!A:B,2,FALSE)</f>
        <v>32</v>
      </c>
      <c r="E3175">
        <f>VLOOKUP(B3175,序号对应表!A:B,2,FALSE)</f>
        <v>74</v>
      </c>
      <c r="F3175" s="1">
        <v>1.40288052344E-9</v>
      </c>
    </row>
    <row r="3176" spans="1:6" x14ac:dyDescent="0.15">
      <c r="A3176" s="1">
        <v>131</v>
      </c>
      <c r="B3176" s="1">
        <v>379</v>
      </c>
      <c r="C3176" s="1">
        <v>1.31446036661E-9</v>
      </c>
      <c r="D3176">
        <f>VLOOKUP(A3176,序号对应表!A:B,2,FALSE)</f>
        <v>32</v>
      </c>
      <c r="E3176">
        <f>VLOOKUP(B3176,序号对应表!A:B,2,FALSE)</f>
        <v>75</v>
      </c>
      <c r="F3176" s="1">
        <v>1.31446036661E-9</v>
      </c>
    </row>
    <row r="3177" spans="1:6" x14ac:dyDescent="0.15">
      <c r="A3177" s="1">
        <v>131</v>
      </c>
      <c r="B3177" s="1">
        <v>383</v>
      </c>
      <c r="C3177" s="1">
        <v>1.0413052393299999E-9</v>
      </c>
      <c r="D3177">
        <f>VLOOKUP(A3177,序号对应表!A:B,2,FALSE)</f>
        <v>32</v>
      </c>
      <c r="E3177">
        <f>VLOOKUP(B3177,序号对应表!A:B,2,FALSE)</f>
        <v>76</v>
      </c>
      <c r="F3177" s="1">
        <v>1.0413052393299999E-9</v>
      </c>
    </row>
    <row r="3178" spans="1:6" x14ac:dyDescent="0.15">
      <c r="A3178" s="1">
        <v>131</v>
      </c>
      <c r="B3178" s="1">
        <v>389</v>
      </c>
      <c r="C3178" s="1">
        <v>1.1565672294900001E-9</v>
      </c>
      <c r="D3178">
        <f>VLOOKUP(A3178,序号对应表!A:B,2,FALSE)</f>
        <v>32</v>
      </c>
      <c r="E3178">
        <f>VLOOKUP(B3178,序号对应表!A:B,2,FALSE)</f>
        <v>77</v>
      </c>
      <c r="F3178" s="1">
        <v>1.1565672294900001E-9</v>
      </c>
    </row>
    <row r="3179" spans="1:6" x14ac:dyDescent="0.15">
      <c r="A3179" s="1">
        <v>131</v>
      </c>
      <c r="B3179" s="1">
        <v>397</v>
      </c>
      <c r="C3179" s="1">
        <v>1.09893623443E-9</v>
      </c>
      <c r="D3179">
        <f>VLOOKUP(A3179,序号对应表!A:B,2,FALSE)</f>
        <v>32</v>
      </c>
      <c r="E3179">
        <f>VLOOKUP(B3179,序号对应表!A:B,2,FALSE)</f>
        <v>78</v>
      </c>
      <c r="F3179" s="1">
        <v>1.09893623443E-9</v>
      </c>
    </row>
    <row r="3180" spans="1:6" x14ac:dyDescent="0.15">
      <c r="A3180" s="1">
        <v>131</v>
      </c>
      <c r="B3180" s="1">
        <v>401</v>
      </c>
      <c r="C3180" s="1">
        <v>1.16051455792E-9</v>
      </c>
      <c r="D3180">
        <f>VLOOKUP(A3180,序号对应表!A:B,2,FALSE)</f>
        <v>32</v>
      </c>
      <c r="E3180">
        <f>VLOOKUP(B3180,序号对应表!A:B,2,FALSE)</f>
        <v>79</v>
      </c>
      <c r="F3180" s="1">
        <v>1.16051455792E-9</v>
      </c>
    </row>
    <row r="3181" spans="1:6" x14ac:dyDescent="0.15">
      <c r="A3181" s="1">
        <v>131</v>
      </c>
      <c r="B3181" s="1">
        <v>409</v>
      </c>
      <c r="C3181" s="1">
        <v>1.02946325406E-9</v>
      </c>
      <c r="D3181">
        <f>VLOOKUP(A3181,序号对应表!A:B,2,FALSE)</f>
        <v>32</v>
      </c>
      <c r="E3181">
        <f>VLOOKUP(B3181,序号对应表!A:B,2,FALSE)</f>
        <v>80</v>
      </c>
      <c r="F3181" s="1">
        <v>1.02946325406E-9</v>
      </c>
    </row>
    <row r="3182" spans="1:6" x14ac:dyDescent="0.15">
      <c r="A3182" s="1">
        <v>131</v>
      </c>
      <c r="B3182" s="1">
        <v>419</v>
      </c>
      <c r="C3182" s="1">
        <v>9.0314874436000004E-10</v>
      </c>
      <c r="D3182">
        <f>VLOOKUP(A3182,序号对应表!A:B,2,FALSE)</f>
        <v>32</v>
      </c>
      <c r="E3182">
        <f>VLOOKUP(B3182,序号对应表!A:B,2,FALSE)</f>
        <v>81</v>
      </c>
      <c r="F3182" s="1">
        <v>9.0314874436000004E-10</v>
      </c>
    </row>
    <row r="3183" spans="1:6" x14ac:dyDescent="0.15">
      <c r="A3183" s="1">
        <v>131</v>
      </c>
      <c r="B3183" s="1">
        <v>421</v>
      </c>
      <c r="C3183" s="1">
        <v>1.1581461608300001E-9</v>
      </c>
      <c r="D3183">
        <f>VLOOKUP(A3183,序号对应表!A:B,2,FALSE)</f>
        <v>32</v>
      </c>
      <c r="E3183">
        <f>VLOOKUP(B3183,序号对应表!A:B,2,FALSE)</f>
        <v>82</v>
      </c>
      <c r="F3183" s="1">
        <v>1.1581461608300001E-9</v>
      </c>
    </row>
    <row r="3184" spans="1:6" x14ac:dyDescent="0.15">
      <c r="A3184" s="1">
        <v>131</v>
      </c>
      <c r="B3184" s="1">
        <v>431</v>
      </c>
      <c r="C3184" s="1">
        <v>1.1581461608600001E-9</v>
      </c>
      <c r="D3184">
        <f>VLOOKUP(A3184,序号对应表!A:B,2,FALSE)</f>
        <v>32</v>
      </c>
      <c r="E3184">
        <f>VLOOKUP(B3184,序号对应表!A:B,2,FALSE)</f>
        <v>83</v>
      </c>
      <c r="F3184" s="1">
        <v>1.1581461608600001E-9</v>
      </c>
    </row>
    <row r="3185" spans="1:6" x14ac:dyDescent="0.15">
      <c r="A3185" s="1">
        <v>131</v>
      </c>
      <c r="B3185" s="1">
        <v>433</v>
      </c>
      <c r="C3185" s="1">
        <v>1.3973542635999999E-9</v>
      </c>
      <c r="D3185">
        <f>VLOOKUP(A3185,序号对应表!A:B,2,FALSE)</f>
        <v>32</v>
      </c>
      <c r="E3185">
        <f>VLOOKUP(B3185,序号对应表!A:B,2,FALSE)</f>
        <v>84</v>
      </c>
      <c r="F3185" s="1">
        <v>1.3973542635999999E-9</v>
      </c>
    </row>
    <row r="3186" spans="1:6" x14ac:dyDescent="0.15">
      <c r="A3186" s="1">
        <v>131</v>
      </c>
      <c r="B3186" s="1">
        <v>439</v>
      </c>
      <c r="C3186" s="1">
        <v>1.3768281557699999E-9</v>
      </c>
      <c r="D3186">
        <f>VLOOKUP(A3186,序号对应表!A:B,2,FALSE)</f>
        <v>32</v>
      </c>
      <c r="E3186">
        <f>VLOOKUP(B3186,序号对应表!A:B,2,FALSE)</f>
        <v>85</v>
      </c>
      <c r="F3186" s="1">
        <v>1.3768281557699999E-9</v>
      </c>
    </row>
    <row r="3187" spans="1:6" x14ac:dyDescent="0.15">
      <c r="A3187" s="1">
        <v>131</v>
      </c>
      <c r="B3187" s="1">
        <v>443</v>
      </c>
      <c r="C3187" s="1">
        <v>1.6168257242000001E-9</v>
      </c>
      <c r="D3187">
        <f>VLOOKUP(A3187,序号对应表!A:B,2,FALSE)</f>
        <v>32</v>
      </c>
      <c r="E3187">
        <f>VLOOKUP(B3187,序号对应表!A:B,2,FALSE)</f>
        <v>86</v>
      </c>
      <c r="F3187" s="1">
        <v>1.6168257242000001E-9</v>
      </c>
    </row>
    <row r="3188" spans="1:6" x14ac:dyDescent="0.15">
      <c r="A3188" s="1">
        <v>131</v>
      </c>
      <c r="B3188" s="1">
        <v>449</v>
      </c>
      <c r="C3188" s="1">
        <v>1.14314631284E-9</v>
      </c>
      <c r="D3188">
        <f>VLOOKUP(A3188,序号对应表!A:B,2,FALSE)</f>
        <v>32</v>
      </c>
      <c r="E3188">
        <f>VLOOKUP(B3188,序号对应表!A:B,2,FALSE)</f>
        <v>87</v>
      </c>
      <c r="F3188" s="1">
        <v>1.14314631284E-9</v>
      </c>
    </row>
    <row r="3189" spans="1:6" x14ac:dyDescent="0.15">
      <c r="A3189" s="1">
        <v>131</v>
      </c>
      <c r="B3189" s="1">
        <v>457</v>
      </c>
      <c r="C3189" s="1">
        <v>1.0270948570099999E-9</v>
      </c>
      <c r="D3189">
        <f>VLOOKUP(A3189,序号对应表!A:B,2,FALSE)</f>
        <v>32</v>
      </c>
      <c r="E3189">
        <f>VLOOKUP(B3189,序号对应表!A:B,2,FALSE)</f>
        <v>88</v>
      </c>
      <c r="F3189" s="1">
        <v>1.0270948570099999E-9</v>
      </c>
    </row>
    <row r="3190" spans="1:6" x14ac:dyDescent="0.15">
      <c r="A3190" s="1">
        <v>131</v>
      </c>
      <c r="B3190" s="1">
        <v>461</v>
      </c>
      <c r="C3190" s="1">
        <v>1.3768281558199999E-9</v>
      </c>
      <c r="D3190">
        <f>VLOOKUP(A3190,序号对应表!A:B,2,FALSE)</f>
        <v>32</v>
      </c>
      <c r="E3190">
        <f>VLOOKUP(B3190,序号对应表!A:B,2,FALSE)</f>
        <v>89</v>
      </c>
      <c r="F3190" s="1">
        <v>1.3768281558199999E-9</v>
      </c>
    </row>
    <row r="3191" spans="1:6" x14ac:dyDescent="0.15">
      <c r="A3191" s="1">
        <v>131</v>
      </c>
      <c r="B3191" s="1">
        <v>463</v>
      </c>
      <c r="C3191" s="1">
        <v>1.3941964008999999E-9</v>
      </c>
      <c r="D3191">
        <f>VLOOKUP(A3191,序号对应表!A:B,2,FALSE)</f>
        <v>32</v>
      </c>
      <c r="E3191">
        <f>VLOOKUP(B3191,序号对应表!A:B,2,FALSE)</f>
        <v>90</v>
      </c>
      <c r="F3191" s="1">
        <v>1.3941964008999999E-9</v>
      </c>
    </row>
    <row r="3192" spans="1:6" x14ac:dyDescent="0.15">
      <c r="A3192" s="1">
        <v>131</v>
      </c>
      <c r="B3192" s="1">
        <v>467</v>
      </c>
      <c r="C3192" s="1">
        <v>1.4873533517900001E-9</v>
      </c>
      <c r="D3192">
        <f>VLOOKUP(A3192,序号对应表!A:B,2,FALSE)</f>
        <v>32</v>
      </c>
      <c r="E3192">
        <f>VLOOKUP(B3192,序号对应表!A:B,2,FALSE)</f>
        <v>91</v>
      </c>
      <c r="F3192" s="1">
        <v>1.4873533517900001E-9</v>
      </c>
    </row>
    <row r="3193" spans="1:6" x14ac:dyDescent="0.15">
      <c r="A3193" s="1">
        <v>131</v>
      </c>
      <c r="B3193" s="1">
        <v>479</v>
      </c>
      <c r="C3193" s="1">
        <v>1.3736702930900001E-9</v>
      </c>
      <c r="D3193">
        <f>VLOOKUP(A3193,序号对应表!A:B,2,FALSE)</f>
        <v>32</v>
      </c>
      <c r="E3193">
        <f>VLOOKUP(B3193,序号对应表!A:B,2,FALSE)</f>
        <v>92</v>
      </c>
      <c r="F3193" s="1">
        <v>1.3736702930900001E-9</v>
      </c>
    </row>
    <row r="3194" spans="1:6" x14ac:dyDescent="0.15">
      <c r="A3194" s="1">
        <v>131</v>
      </c>
      <c r="B3194" s="1">
        <v>487</v>
      </c>
      <c r="C3194" s="1">
        <v>1.58129976839E-9</v>
      </c>
      <c r="D3194">
        <f>VLOOKUP(A3194,序号对应表!A:B,2,FALSE)</f>
        <v>32</v>
      </c>
      <c r="E3194">
        <f>VLOOKUP(B3194,序号对应表!A:B,2,FALSE)</f>
        <v>93</v>
      </c>
      <c r="F3194" s="1">
        <v>1.58129976839E-9</v>
      </c>
    </row>
    <row r="3195" spans="1:6" x14ac:dyDescent="0.15">
      <c r="A3195" s="1">
        <v>131</v>
      </c>
      <c r="B3195" s="1">
        <v>491</v>
      </c>
      <c r="C3195" s="1">
        <v>1.16367242063E-9</v>
      </c>
      <c r="D3195">
        <f>VLOOKUP(A3195,序号对应表!A:B,2,FALSE)</f>
        <v>32</v>
      </c>
      <c r="E3195">
        <f>VLOOKUP(B3195,序号对应表!A:B,2,FALSE)</f>
        <v>94</v>
      </c>
      <c r="F3195" s="1">
        <v>1.16367242063E-9</v>
      </c>
    </row>
    <row r="3196" spans="1:6" x14ac:dyDescent="0.15">
      <c r="A3196" s="1">
        <v>131</v>
      </c>
      <c r="B3196" s="1">
        <v>499</v>
      </c>
      <c r="C3196" s="1">
        <v>1.16367242065E-9</v>
      </c>
      <c r="D3196">
        <f>VLOOKUP(A3196,序号对应表!A:B,2,FALSE)</f>
        <v>32</v>
      </c>
      <c r="E3196">
        <f>VLOOKUP(B3196,序号对应表!A:B,2,FALSE)</f>
        <v>95</v>
      </c>
      <c r="F3196" s="1">
        <v>1.16367242065E-9</v>
      </c>
    </row>
    <row r="3197" spans="1:6" x14ac:dyDescent="0.15">
      <c r="A3197" s="1">
        <v>131</v>
      </c>
      <c r="B3197" s="1">
        <v>503</v>
      </c>
      <c r="C3197" s="1">
        <v>1.1581461608500001E-9</v>
      </c>
      <c r="D3197">
        <f>VLOOKUP(A3197,序号对应表!A:B,2,FALSE)</f>
        <v>32</v>
      </c>
      <c r="E3197">
        <f>VLOOKUP(B3197,序号对应表!A:B,2,FALSE)</f>
        <v>96</v>
      </c>
      <c r="F3197" s="1">
        <v>1.1581461608500001E-9</v>
      </c>
    </row>
    <row r="3198" spans="1:6" x14ac:dyDescent="0.15">
      <c r="A3198" s="1">
        <v>131</v>
      </c>
      <c r="B3198" s="1">
        <v>509</v>
      </c>
      <c r="C3198" s="1">
        <v>1.3863017439799999E-9</v>
      </c>
      <c r="D3198">
        <f>VLOOKUP(A3198,序号对应表!A:B,2,FALSE)</f>
        <v>32</v>
      </c>
      <c r="E3198">
        <f>VLOOKUP(B3198,序号对应表!A:B,2,FALSE)</f>
        <v>97</v>
      </c>
      <c r="F3198" s="1">
        <v>1.3863017439799999E-9</v>
      </c>
    </row>
    <row r="3199" spans="1:6" x14ac:dyDescent="0.15">
      <c r="A3199" s="1">
        <v>131</v>
      </c>
      <c r="B3199" s="1">
        <v>521</v>
      </c>
      <c r="C3199" s="1">
        <v>1.15104096966E-9</v>
      </c>
      <c r="D3199">
        <f>VLOOKUP(A3199,序号对应表!A:B,2,FALSE)</f>
        <v>32</v>
      </c>
      <c r="E3199">
        <f>VLOOKUP(B3199,序号对应表!A:B,2,FALSE)</f>
        <v>98</v>
      </c>
      <c r="F3199" s="1">
        <v>1.15104096966E-9</v>
      </c>
    </row>
    <row r="3200" spans="1:6" x14ac:dyDescent="0.15">
      <c r="A3200" s="1">
        <v>131</v>
      </c>
      <c r="B3200" s="1">
        <v>523</v>
      </c>
      <c r="C3200" s="1">
        <v>9.1420126396000004E-10</v>
      </c>
      <c r="D3200">
        <f>VLOOKUP(A3200,序号对应表!A:B,2,FALSE)</f>
        <v>32</v>
      </c>
      <c r="E3200">
        <f>VLOOKUP(B3200,序号对应表!A:B,2,FALSE)</f>
        <v>99</v>
      </c>
      <c r="F3200" s="1">
        <v>9.1420126396000004E-10</v>
      </c>
    </row>
    <row r="3201" spans="1:6" x14ac:dyDescent="0.15">
      <c r="A3201" s="1">
        <v>131</v>
      </c>
      <c r="B3201" s="1">
        <v>541</v>
      </c>
      <c r="C3201" s="1">
        <v>1.26867135691E-9</v>
      </c>
      <c r="D3201">
        <f>VLOOKUP(A3201,序号对应表!A:B,2,FALSE)</f>
        <v>32</v>
      </c>
      <c r="E3201">
        <f>VLOOKUP(B3201,序号对应表!A:B,2,FALSE)</f>
        <v>100</v>
      </c>
      <c r="F3201" s="1">
        <v>1.26867135691E-9</v>
      </c>
    </row>
    <row r="3202" spans="1:6" x14ac:dyDescent="0.15">
      <c r="A3202" s="1">
        <v>137</v>
      </c>
      <c r="B3202" s="1">
        <v>2</v>
      </c>
      <c r="C3202" s="1">
        <v>7.0183499452999997E-10</v>
      </c>
      <c r="D3202">
        <f>VLOOKUP(A3202,序号对应表!A:B,2,FALSE)</f>
        <v>33</v>
      </c>
      <c r="E3202">
        <f>VLOOKUP(B3202,序号对应表!A:B,2,FALSE)</f>
        <v>1</v>
      </c>
      <c r="F3202" s="1">
        <v>7.0183499452999997E-10</v>
      </c>
    </row>
    <row r="3203" spans="1:6" x14ac:dyDescent="0.15">
      <c r="A3203" s="1">
        <v>137</v>
      </c>
      <c r="B3203" s="1">
        <v>3</v>
      </c>
      <c r="C3203" s="1">
        <v>8.2183377876000004E-10</v>
      </c>
      <c r="D3203">
        <f>VLOOKUP(A3203,序号对应表!A:B,2,FALSE)</f>
        <v>33</v>
      </c>
      <c r="E3203">
        <f>VLOOKUP(B3203,序号对应表!A:B,2,FALSE)</f>
        <v>2</v>
      </c>
      <c r="F3203" s="1">
        <v>8.2183377876000004E-10</v>
      </c>
    </row>
    <row r="3204" spans="1:6" x14ac:dyDescent="0.15">
      <c r="A3204" s="1">
        <v>137</v>
      </c>
      <c r="B3204" s="1">
        <v>5</v>
      </c>
      <c r="C3204" s="1">
        <v>8.2972843562000004E-10</v>
      </c>
      <c r="D3204">
        <f>VLOOKUP(A3204,序号对应表!A:B,2,FALSE)</f>
        <v>33</v>
      </c>
      <c r="E3204">
        <f>VLOOKUP(B3204,序号对应表!A:B,2,FALSE)</f>
        <v>3</v>
      </c>
      <c r="F3204" s="1">
        <v>8.2972843562000004E-10</v>
      </c>
    </row>
    <row r="3205" spans="1:6" x14ac:dyDescent="0.15">
      <c r="A3205" s="1">
        <v>137</v>
      </c>
      <c r="B3205" s="1">
        <v>7</v>
      </c>
      <c r="C3205" s="1">
        <v>9.4420096004000002E-10</v>
      </c>
      <c r="D3205">
        <f>VLOOKUP(A3205,序号对应表!A:B,2,FALSE)</f>
        <v>33</v>
      </c>
      <c r="E3205">
        <f>VLOOKUP(B3205,序号对应表!A:B,2,FALSE)</f>
        <v>4</v>
      </c>
      <c r="F3205" s="1">
        <v>9.4420096004000002E-10</v>
      </c>
    </row>
    <row r="3206" spans="1:6" x14ac:dyDescent="0.15">
      <c r="A3206" s="1">
        <v>137</v>
      </c>
      <c r="B3206" s="1">
        <v>11</v>
      </c>
      <c r="C3206" s="1">
        <v>8.2893896988999997E-10</v>
      </c>
      <c r="D3206">
        <f>VLOOKUP(A3206,序号对应表!A:B,2,FALSE)</f>
        <v>33</v>
      </c>
      <c r="E3206">
        <f>VLOOKUP(B3206,序号对应表!A:B,2,FALSE)</f>
        <v>5</v>
      </c>
      <c r="F3206" s="1">
        <v>8.2893896988999997E-10</v>
      </c>
    </row>
    <row r="3207" spans="1:6" x14ac:dyDescent="0.15">
      <c r="A3207" s="1">
        <v>137</v>
      </c>
      <c r="B3207" s="1">
        <v>13</v>
      </c>
      <c r="C3207" s="1">
        <v>9.4420096004000002E-10</v>
      </c>
      <c r="D3207">
        <f>VLOOKUP(A3207,序号对应表!A:B,2,FALSE)</f>
        <v>33</v>
      </c>
      <c r="E3207">
        <f>VLOOKUP(B3207,序号对应表!A:B,2,FALSE)</f>
        <v>6</v>
      </c>
      <c r="F3207" s="1">
        <v>9.4420096004000002E-10</v>
      </c>
    </row>
    <row r="3208" spans="1:6" x14ac:dyDescent="0.15">
      <c r="A3208" s="1">
        <v>137</v>
      </c>
      <c r="B3208" s="1">
        <v>17</v>
      </c>
      <c r="C3208" s="1">
        <v>6.9788766610999997E-10</v>
      </c>
      <c r="D3208">
        <f>VLOOKUP(A3208,序号对应表!A:B,2,FALSE)</f>
        <v>33</v>
      </c>
      <c r="E3208">
        <f>VLOOKUP(B3208,序号对应表!A:B,2,FALSE)</f>
        <v>7</v>
      </c>
      <c r="F3208" s="1">
        <v>6.9788766610999997E-10</v>
      </c>
    </row>
    <row r="3209" spans="1:6" x14ac:dyDescent="0.15">
      <c r="A3209" s="1">
        <v>137</v>
      </c>
      <c r="B3209" s="1">
        <v>19</v>
      </c>
      <c r="C3209" s="1">
        <v>9.4341149434999992E-10</v>
      </c>
      <c r="D3209">
        <f>VLOOKUP(A3209,序号对应表!A:B,2,FALSE)</f>
        <v>33</v>
      </c>
      <c r="E3209">
        <f>VLOOKUP(B3209,序号对应表!A:B,2,FALSE)</f>
        <v>8</v>
      </c>
      <c r="F3209" s="1">
        <v>9.4341149434999992E-10</v>
      </c>
    </row>
    <row r="3210" spans="1:6" x14ac:dyDescent="0.15">
      <c r="A3210" s="1">
        <v>137</v>
      </c>
      <c r="B3210" s="1">
        <v>23</v>
      </c>
      <c r="C3210" s="1">
        <v>8.1946538174000002E-10</v>
      </c>
      <c r="D3210">
        <f>VLOOKUP(A3210,序号对应表!A:B,2,FALSE)</f>
        <v>33</v>
      </c>
      <c r="E3210">
        <f>VLOOKUP(B3210,序号对应表!A:B,2,FALSE)</f>
        <v>9</v>
      </c>
      <c r="F3210" s="1">
        <v>8.1946538174000002E-10</v>
      </c>
    </row>
    <row r="3211" spans="1:6" x14ac:dyDescent="0.15">
      <c r="A3211" s="1">
        <v>137</v>
      </c>
      <c r="B3211" s="1">
        <v>29</v>
      </c>
      <c r="C3211" s="1">
        <v>1.2820922734999999E-9</v>
      </c>
      <c r="D3211">
        <f>VLOOKUP(A3211,序号对应表!A:B,2,FALSE)</f>
        <v>33</v>
      </c>
      <c r="E3211">
        <f>VLOOKUP(B3211,序号对应表!A:B,2,FALSE)</f>
        <v>10</v>
      </c>
      <c r="F3211" s="1">
        <v>1.2820922734999999E-9</v>
      </c>
    </row>
    <row r="3212" spans="1:6" x14ac:dyDescent="0.15">
      <c r="A3212" s="1">
        <v>137</v>
      </c>
      <c r="B3212" s="1">
        <v>31</v>
      </c>
      <c r="C3212" s="1">
        <v>1.17314600885E-9</v>
      </c>
      <c r="D3212">
        <f>VLOOKUP(A3212,序号对应表!A:B,2,FALSE)</f>
        <v>33</v>
      </c>
      <c r="E3212">
        <f>VLOOKUP(B3212,序号对应表!A:B,2,FALSE)</f>
        <v>11</v>
      </c>
      <c r="F3212" s="1">
        <v>1.17314600885E-9</v>
      </c>
    </row>
    <row r="3213" spans="1:6" x14ac:dyDescent="0.15">
      <c r="A3213" s="1">
        <v>137</v>
      </c>
      <c r="B3213" s="1">
        <v>37</v>
      </c>
      <c r="C3213" s="1">
        <v>1.1731460089399999E-9</v>
      </c>
      <c r="D3213">
        <f>VLOOKUP(A3213,序号对应表!A:B,2,FALSE)</f>
        <v>33</v>
      </c>
      <c r="E3213">
        <f>VLOOKUP(B3213,序号对应表!A:B,2,FALSE)</f>
        <v>12</v>
      </c>
      <c r="F3213" s="1">
        <v>1.1731460089399999E-9</v>
      </c>
    </row>
    <row r="3214" spans="1:6" x14ac:dyDescent="0.15">
      <c r="A3214" s="1">
        <v>137</v>
      </c>
      <c r="B3214" s="1">
        <v>41</v>
      </c>
      <c r="C3214" s="1">
        <v>1.01998966588E-9</v>
      </c>
      <c r="D3214">
        <f>VLOOKUP(A3214,序号对应表!A:B,2,FALSE)</f>
        <v>33</v>
      </c>
      <c r="E3214">
        <f>VLOOKUP(B3214,序号对应表!A:B,2,FALSE)</f>
        <v>13</v>
      </c>
      <c r="F3214" s="1">
        <v>1.01998966588E-9</v>
      </c>
    </row>
    <row r="3215" spans="1:6" x14ac:dyDescent="0.15">
      <c r="A3215" s="1">
        <v>137</v>
      </c>
      <c r="B3215" s="1">
        <v>43</v>
      </c>
      <c r="C3215" s="1">
        <v>1.1723565432000001E-9</v>
      </c>
      <c r="D3215">
        <f>VLOOKUP(A3215,序号对应表!A:B,2,FALSE)</f>
        <v>33</v>
      </c>
      <c r="E3215">
        <f>VLOOKUP(B3215,序号对应表!A:B,2,FALSE)</f>
        <v>14</v>
      </c>
      <c r="F3215" s="1">
        <v>1.1723565432000001E-9</v>
      </c>
    </row>
    <row r="3216" spans="1:6" x14ac:dyDescent="0.15">
      <c r="A3216" s="1">
        <v>137</v>
      </c>
      <c r="B3216" s="1">
        <v>47</v>
      </c>
      <c r="C3216" s="1">
        <v>1.1407779157900001E-9</v>
      </c>
      <c r="D3216">
        <f>VLOOKUP(A3216,序号对应表!A:B,2,FALSE)</f>
        <v>33</v>
      </c>
      <c r="E3216">
        <f>VLOOKUP(B3216,序号对应表!A:B,2,FALSE)</f>
        <v>15</v>
      </c>
      <c r="F3216" s="1">
        <v>1.1407779157900001E-9</v>
      </c>
    </row>
    <row r="3217" spans="1:6" x14ac:dyDescent="0.15">
      <c r="A3217" s="1">
        <v>137</v>
      </c>
      <c r="B3217" s="1">
        <v>53</v>
      </c>
      <c r="C3217" s="1">
        <v>1.27498708235E-9</v>
      </c>
      <c r="D3217">
        <f>VLOOKUP(A3217,序号对应表!A:B,2,FALSE)</f>
        <v>33</v>
      </c>
      <c r="E3217">
        <f>VLOOKUP(B3217,序号对应表!A:B,2,FALSE)</f>
        <v>16</v>
      </c>
      <c r="F3217" s="1">
        <v>1.27498708235E-9</v>
      </c>
    </row>
    <row r="3218" spans="1:6" x14ac:dyDescent="0.15">
      <c r="A3218" s="1">
        <v>137</v>
      </c>
      <c r="B3218" s="1">
        <v>59</v>
      </c>
      <c r="C3218" s="1">
        <v>1.0239369943200001E-9</v>
      </c>
      <c r="D3218">
        <f>VLOOKUP(A3218,序号对应表!A:B,2,FALSE)</f>
        <v>33</v>
      </c>
      <c r="E3218">
        <f>VLOOKUP(B3218,序号对应表!A:B,2,FALSE)</f>
        <v>17</v>
      </c>
      <c r="F3218" s="1">
        <v>1.0239369943200001E-9</v>
      </c>
    </row>
    <row r="3219" spans="1:6" x14ac:dyDescent="0.15">
      <c r="A3219" s="1">
        <v>137</v>
      </c>
      <c r="B3219" s="1">
        <v>61</v>
      </c>
      <c r="C3219" s="1">
        <v>8.8656996500000002E-10</v>
      </c>
      <c r="D3219">
        <f>VLOOKUP(A3219,序号对应表!A:B,2,FALSE)</f>
        <v>33</v>
      </c>
      <c r="E3219">
        <f>VLOOKUP(B3219,序号对应表!A:B,2,FALSE)</f>
        <v>18</v>
      </c>
      <c r="F3219" s="1">
        <v>8.8656996500000002E-10</v>
      </c>
    </row>
    <row r="3220" spans="1:6" x14ac:dyDescent="0.15">
      <c r="A3220" s="1">
        <v>137</v>
      </c>
      <c r="B3220" s="1">
        <v>67</v>
      </c>
      <c r="C3220" s="1">
        <v>8.8420156793000003E-10</v>
      </c>
      <c r="D3220">
        <f>VLOOKUP(A3220,序号对应表!A:B,2,FALSE)</f>
        <v>33</v>
      </c>
      <c r="E3220">
        <f>VLOOKUP(B3220,序号对应表!A:B,2,FALSE)</f>
        <v>19</v>
      </c>
      <c r="F3220" s="1">
        <v>8.8420156793000003E-10</v>
      </c>
    </row>
    <row r="3221" spans="1:6" x14ac:dyDescent="0.15">
      <c r="A3221" s="1">
        <v>137</v>
      </c>
      <c r="B3221" s="1">
        <v>71</v>
      </c>
      <c r="C3221" s="1">
        <v>1.00577928355E-9</v>
      </c>
      <c r="D3221">
        <f>VLOOKUP(A3221,序号对应表!A:B,2,FALSE)</f>
        <v>33</v>
      </c>
      <c r="E3221">
        <f>VLOOKUP(B3221,序号对应表!A:B,2,FALSE)</f>
        <v>20</v>
      </c>
      <c r="F3221" s="1">
        <v>1.00577928355E-9</v>
      </c>
    </row>
    <row r="3222" spans="1:6" x14ac:dyDescent="0.15">
      <c r="A3222" s="1">
        <v>137</v>
      </c>
      <c r="B3222" s="1">
        <v>73</v>
      </c>
      <c r="C3222" s="1">
        <v>9.860426414000001E-10</v>
      </c>
      <c r="D3222">
        <f>VLOOKUP(A3222,序号对应表!A:B,2,FALSE)</f>
        <v>33</v>
      </c>
      <c r="E3222">
        <f>VLOOKUP(B3222,序号对应表!A:B,2,FALSE)</f>
        <v>21</v>
      </c>
      <c r="F3222" s="1">
        <v>9.860426414000001E-10</v>
      </c>
    </row>
    <row r="3223" spans="1:6" x14ac:dyDescent="0.15">
      <c r="A3223" s="1">
        <v>137</v>
      </c>
      <c r="B3223" s="1">
        <v>79</v>
      </c>
      <c r="C3223" s="1">
        <v>1.17314600888E-9</v>
      </c>
      <c r="D3223">
        <f>VLOOKUP(A3223,序号对应表!A:B,2,FALSE)</f>
        <v>33</v>
      </c>
      <c r="E3223">
        <f>VLOOKUP(B3223,序号对应表!A:B,2,FALSE)</f>
        <v>22</v>
      </c>
      <c r="F3223" s="1">
        <v>1.17314600888E-9</v>
      </c>
    </row>
    <row r="3224" spans="1:6" x14ac:dyDescent="0.15">
      <c r="A3224" s="1">
        <v>137</v>
      </c>
      <c r="B3224" s="1">
        <v>83</v>
      </c>
      <c r="C3224" s="1">
        <v>1.2102508961000001E-9</v>
      </c>
      <c r="D3224">
        <f>VLOOKUP(A3224,序号对应表!A:B,2,FALSE)</f>
        <v>33</v>
      </c>
      <c r="E3224">
        <f>VLOOKUP(B3224,序号对应表!A:B,2,FALSE)</f>
        <v>23</v>
      </c>
      <c r="F3224" s="1">
        <v>1.2102508961000001E-9</v>
      </c>
    </row>
    <row r="3225" spans="1:6" x14ac:dyDescent="0.15">
      <c r="A3225" s="1">
        <v>137</v>
      </c>
      <c r="B3225" s="1">
        <v>89</v>
      </c>
      <c r="C3225" s="1">
        <v>1.15893562653E-9</v>
      </c>
      <c r="D3225">
        <f>VLOOKUP(A3225,序号对应表!A:B,2,FALSE)</f>
        <v>33</v>
      </c>
      <c r="E3225">
        <f>VLOOKUP(B3225,序号对应表!A:B,2,FALSE)</f>
        <v>24</v>
      </c>
      <c r="F3225" s="1">
        <v>1.15893562653E-9</v>
      </c>
    </row>
    <row r="3226" spans="1:6" x14ac:dyDescent="0.15">
      <c r="A3226" s="1">
        <v>137</v>
      </c>
      <c r="B3226" s="1">
        <v>97</v>
      </c>
      <c r="C3226" s="1">
        <v>1.1581461608200001E-9</v>
      </c>
      <c r="D3226">
        <f>VLOOKUP(A3226,序号对应表!A:B,2,FALSE)</f>
        <v>33</v>
      </c>
      <c r="E3226">
        <f>VLOOKUP(B3226,序号对应表!A:B,2,FALSE)</f>
        <v>25</v>
      </c>
      <c r="F3226" s="1">
        <v>1.1581461608200001E-9</v>
      </c>
    </row>
    <row r="3227" spans="1:6" x14ac:dyDescent="0.15">
      <c r="A3227" s="1">
        <v>137</v>
      </c>
      <c r="B3227" s="1">
        <v>101</v>
      </c>
      <c r="C3227" s="1">
        <v>1.0444631021200001E-9</v>
      </c>
      <c r="D3227">
        <f>VLOOKUP(A3227,序号对应表!A:B,2,FALSE)</f>
        <v>33</v>
      </c>
      <c r="E3227">
        <f>VLOOKUP(B3227,序号对应表!A:B,2,FALSE)</f>
        <v>26</v>
      </c>
      <c r="F3227" s="1">
        <v>1.0444631021200001E-9</v>
      </c>
    </row>
    <row r="3228" spans="1:6" x14ac:dyDescent="0.15">
      <c r="A3228" s="1">
        <v>137</v>
      </c>
      <c r="B3228" s="1">
        <v>103</v>
      </c>
      <c r="C3228" s="1">
        <v>8.1788645038000001E-10</v>
      </c>
      <c r="D3228">
        <f>VLOOKUP(A3228,序号对应表!A:B,2,FALSE)</f>
        <v>33</v>
      </c>
      <c r="E3228">
        <f>VLOOKUP(B3228,序号对应表!A:B,2,FALSE)</f>
        <v>27</v>
      </c>
      <c r="F3228" s="1">
        <v>8.1788645038000001E-10</v>
      </c>
    </row>
    <row r="3229" spans="1:6" x14ac:dyDescent="0.15">
      <c r="A3229" s="1">
        <v>137</v>
      </c>
      <c r="B3229" s="1">
        <v>107</v>
      </c>
      <c r="C3229" s="1">
        <v>1.1676197490900001E-9</v>
      </c>
      <c r="D3229">
        <f>VLOOKUP(A3229,序号对应表!A:B,2,FALSE)</f>
        <v>33</v>
      </c>
      <c r="E3229">
        <f>VLOOKUP(B3229,序号对应表!A:B,2,FALSE)</f>
        <v>28</v>
      </c>
      <c r="F3229" s="1">
        <v>1.1676197490900001E-9</v>
      </c>
    </row>
    <row r="3230" spans="1:6" x14ac:dyDescent="0.15">
      <c r="A3230" s="1">
        <v>137</v>
      </c>
      <c r="B3230" s="1">
        <v>109</v>
      </c>
      <c r="C3230" s="1">
        <v>1.0634102786200001E-9</v>
      </c>
      <c r="D3230">
        <f>VLOOKUP(A3230,序号对应表!A:B,2,FALSE)</f>
        <v>33</v>
      </c>
      <c r="E3230">
        <f>VLOOKUP(B3230,序号对应表!A:B,2,FALSE)</f>
        <v>29</v>
      </c>
      <c r="F3230" s="1">
        <v>1.0634102786200001E-9</v>
      </c>
    </row>
    <row r="3231" spans="1:6" x14ac:dyDescent="0.15">
      <c r="A3231" s="1">
        <v>137</v>
      </c>
      <c r="B3231" s="1">
        <v>113</v>
      </c>
      <c r="C3231" s="1">
        <v>1.24577685196E-9</v>
      </c>
      <c r="D3231">
        <f>VLOOKUP(A3231,序号对应表!A:B,2,FALSE)</f>
        <v>33</v>
      </c>
      <c r="E3231">
        <f>VLOOKUP(B3231,序号对应表!A:B,2,FALSE)</f>
        <v>30</v>
      </c>
      <c r="F3231" s="1">
        <v>1.24577685196E-9</v>
      </c>
    </row>
    <row r="3232" spans="1:6" x14ac:dyDescent="0.15">
      <c r="A3232" s="1">
        <v>137</v>
      </c>
      <c r="B3232" s="1">
        <v>127</v>
      </c>
      <c r="C3232" s="1">
        <v>1.05788401878E-9</v>
      </c>
      <c r="D3232">
        <f>VLOOKUP(A3232,序号对应表!A:B,2,FALSE)</f>
        <v>33</v>
      </c>
      <c r="E3232">
        <f>VLOOKUP(B3232,序号对应表!A:B,2,FALSE)</f>
        <v>31</v>
      </c>
      <c r="F3232" s="1">
        <v>1.05788401878E-9</v>
      </c>
    </row>
    <row r="3233" spans="1:6" x14ac:dyDescent="0.15">
      <c r="A3233" s="1">
        <v>137</v>
      </c>
      <c r="B3233" s="1">
        <v>131</v>
      </c>
      <c r="C3233" s="1">
        <v>9.4104309731000001E-10</v>
      </c>
      <c r="D3233">
        <f>VLOOKUP(A3233,序号对应表!A:B,2,FALSE)</f>
        <v>33</v>
      </c>
      <c r="E3233">
        <f>VLOOKUP(B3233,序号对应表!A:B,2,FALSE)</f>
        <v>32</v>
      </c>
      <c r="F3233" s="1">
        <v>9.4104309731000001E-10</v>
      </c>
    </row>
    <row r="3234" spans="1:6" x14ac:dyDescent="0.15">
      <c r="A3234" s="1">
        <v>137</v>
      </c>
      <c r="B3234" s="1">
        <v>137</v>
      </c>
      <c r="C3234" s="1">
        <v>5.7236262209999999E-10</v>
      </c>
      <c r="D3234">
        <f>VLOOKUP(A3234,序号对应表!A:B,2,FALSE)</f>
        <v>33</v>
      </c>
      <c r="E3234">
        <f>VLOOKUP(B3234,序号对应表!A:B,2,FALSE)</f>
        <v>33</v>
      </c>
      <c r="F3234" s="1">
        <v>5.7236262209999999E-10</v>
      </c>
    </row>
    <row r="3235" spans="1:6" x14ac:dyDescent="0.15">
      <c r="A3235" s="1">
        <v>137</v>
      </c>
      <c r="B3235" s="1">
        <v>139</v>
      </c>
      <c r="C3235" s="1">
        <v>9.0946446982999995E-10</v>
      </c>
      <c r="D3235">
        <f>VLOOKUP(A3235,序号对应表!A:B,2,FALSE)</f>
        <v>33</v>
      </c>
      <c r="E3235">
        <f>VLOOKUP(B3235,序号对应表!A:B,2,FALSE)</f>
        <v>34</v>
      </c>
      <c r="F3235" s="1">
        <v>9.0946446982999995E-10</v>
      </c>
    </row>
    <row r="3236" spans="1:6" x14ac:dyDescent="0.15">
      <c r="A3236" s="1">
        <v>137</v>
      </c>
      <c r="B3236" s="1">
        <v>149</v>
      </c>
      <c r="C3236" s="1">
        <v>1.1486725726000001E-9</v>
      </c>
      <c r="D3236">
        <f>VLOOKUP(A3236,序号对应表!A:B,2,FALSE)</f>
        <v>33</v>
      </c>
      <c r="E3236">
        <f>VLOOKUP(B3236,序号对应表!A:B,2,FALSE)</f>
        <v>35</v>
      </c>
      <c r="F3236" s="1">
        <v>1.1486725726000001E-9</v>
      </c>
    </row>
    <row r="3237" spans="1:6" x14ac:dyDescent="0.15">
      <c r="A3237" s="1">
        <v>137</v>
      </c>
      <c r="B3237" s="1">
        <v>151</v>
      </c>
      <c r="C3237" s="1">
        <v>1.26867135687E-9</v>
      </c>
      <c r="D3237">
        <f>VLOOKUP(A3237,序号对应表!A:B,2,FALSE)</f>
        <v>33</v>
      </c>
      <c r="E3237">
        <f>VLOOKUP(B3237,序号对应表!A:B,2,FALSE)</f>
        <v>36</v>
      </c>
      <c r="F3237" s="1">
        <v>1.26867135687E-9</v>
      </c>
    </row>
    <row r="3238" spans="1:6" x14ac:dyDescent="0.15">
      <c r="A3238" s="1">
        <v>137</v>
      </c>
      <c r="B3238" s="1">
        <v>157</v>
      </c>
      <c r="C3238" s="1">
        <v>1.25525044019E-9</v>
      </c>
      <c r="D3238">
        <f>VLOOKUP(A3238,序号对应表!A:B,2,FALSE)</f>
        <v>33</v>
      </c>
      <c r="E3238">
        <f>VLOOKUP(B3238,序号对应表!A:B,2,FALSE)</f>
        <v>37</v>
      </c>
      <c r="F3238" s="1">
        <v>1.25525044019E-9</v>
      </c>
    </row>
    <row r="3239" spans="1:6" x14ac:dyDescent="0.15">
      <c r="A3239" s="1">
        <v>137</v>
      </c>
      <c r="B3239" s="1">
        <v>163</v>
      </c>
      <c r="C3239" s="1">
        <v>1.2560399059E-9</v>
      </c>
      <c r="D3239">
        <f>VLOOKUP(A3239,序号对应表!A:B,2,FALSE)</f>
        <v>33</v>
      </c>
      <c r="E3239">
        <f>VLOOKUP(B3239,序号对应表!A:B,2,FALSE)</f>
        <v>38</v>
      </c>
      <c r="F3239" s="1">
        <v>1.2560399059E-9</v>
      </c>
    </row>
    <row r="3240" spans="1:6" x14ac:dyDescent="0.15">
      <c r="A3240" s="1">
        <v>137</v>
      </c>
      <c r="B3240" s="1">
        <v>167</v>
      </c>
      <c r="C3240" s="1">
        <v>1.26314509704E-9</v>
      </c>
      <c r="D3240">
        <f>VLOOKUP(A3240,序号对应表!A:B,2,FALSE)</f>
        <v>33</v>
      </c>
      <c r="E3240">
        <f>VLOOKUP(B3240,序号对应表!A:B,2,FALSE)</f>
        <v>39</v>
      </c>
      <c r="F3240" s="1">
        <v>1.26314509704E-9</v>
      </c>
    </row>
    <row r="3241" spans="1:6" x14ac:dyDescent="0.15">
      <c r="A3241" s="1">
        <v>137</v>
      </c>
      <c r="B3241" s="1">
        <v>173</v>
      </c>
      <c r="C3241" s="1">
        <v>1.1534093667600001E-9</v>
      </c>
      <c r="D3241">
        <f>VLOOKUP(A3241,序号对应表!A:B,2,FALSE)</f>
        <v>33</v>
      </c>
      <c r="E3241">
        <f>VLOOKUP(B3241,序号对应表!A:B,2,FALSE)</f>
        <v>40</v>
      </c>
      <c r="F3241" s="1">
        <v>1.1534093667600001E-9</v>
      </c>
    </row>
    <row r="3242" spans="1:6" x14ac:dyDescent="0.15">
      <c r="A3242" s="1">
        <v>137</v>
      </c>
      <c r="B3242" s="1">
        <v>179</v>
      </c>
      <c r="C3242" s="1">
        <v>1.3563020479799999E-9</v>
      </c>
      <c r="D3242">
        <f>VLOOKUP(A3242,序号对应表!A:B,2,FALSE)</f>
        <v>33</v>
      </c>
      <c r="E3242">
        <f>VLOOKUP(B3242,序号对应表!A:B,2,FALSE)</f>
        <v>41</v>
      </c>
      <c r="F3242" s="1">
        <v>1.3563020479799999E-9</v>
      </c>
    </row>
    <row r="3243" spans="1:6" x14ac:dyDescent="0.15">
      <c r="A3243" s="1">
        <v>137</v>
      </c>
      <c r="B3243" s="1">
        <v>181</v>
      </c>
      <c r="C3243" s="1">
        <v>1.15183043541E-9</v>
      </c>
      <c r="D3243">
        <f>VLOOKUP(A3243,序号对应表!A:B,2,FALSE)</f>
        <v>33</v>
      </c>
      <c r="E3243">
        <f>VLOOKUP(B3243,序号对应表!A:B,2,FALSE)</f>
        <v>42</v>
      </c>
      <c r="F3243" s="1">
        <v>1.15183043541E-9</v>
      </c>
    </row>
    <row r="3244" spans="1:6" x14ac:dyDescent="0.15">
      <c r="A3244" s="1">
        <v>137</v>
      </c>
      <c r="B3244" s="1">
        <v>191</v>
      </c>
      <c r="C3244" s="1">
        <v>1.2552504401999999E-9</v>
      </c>
      <c r="D3244">
        <f>VLOOKUP(A3244,序号对应表!A:B,2,FALSE)</f>
        <v>33</v>
      </c>
      <c r="E3244">
        <f>VLOOKUP(B3244,序号对应表!A:B,2,FALSE)</f>
        <v>43</v>
      </c>
      <c r="F3244" s="1">
        <v>1.2552504401999999E-9</v>
      </c>
    </row>
    <row r="3245" spans="1:6" x14ac:dyDescent="0.15">
      <c r="A3245" s="1">
        <v>137</v>
      </c>
      <c r="B3245" s="1">
        <v>193</v>
      </c>
      <c r="C3245" s="1">
        <v>1.15735669516E-9</v>
      </c>
      <c r="D3245">
        <f>VLOOKUP(A3245,序号对应表!A:B,2,FALSE)</f>
        <v>33</v>
      </c>
      <c r="E3245">
        <f>VLOOKUP(B3245,序号对应表!A:B,2,FALSE)</f>
        <v>44</v>
      </c>
      <c r="F3245" s="1">
        <v>1.15735669516E-9</v>
      </c>
    </row>
    <row r="3246" spans="1:6" x14ac:dyDescent="0.15">
      <c r="A3246" s="1">
        <v>137</v>
      </c>
      <c r="B3246" s="1">
        <v>197</v>
      </c>
      <c r="C3246" s="1">
        <v>1.2884079990099999E-9</v>
      </c>
      <c r="D3246">
        <f>VLOOKUP(A3246,序号对应表!A:B,2,FALSE)</f>
        <v>33</v>
      </c>
      <c r="E3246">
        <f>VLOOKUP(B3246,序号对应表!A:B,2,FALSE)</f>
        <v>45</v>
      </c>
      <c r="F3246" s="1">
        <v>1.2884079990099999E-9</v>
      </c>
    </row>
    <row r="3247" spans="1:6" x14ac:dyDescent="0.15">
      <c r="A3247" s="1">
        <v>137</v>
      </c>
      <c r="B3247" s="1">
        <v>199</v>
      </c>
      <c r="C3247" s="1">
        <v>1.26551349414E-9</v>
      </c>
      <c r="D3247">
        <f>VLOOKUP(A3247,序号对应表!A:B,2,FALSE)</f>
        <v>33</v>
      </c>
      <c r="E3247">
        <f>VLOOKUP(B3247,序号对应表!A:B,2,FALSE)</f>
        <v>46</v>
      </c>
      <c r="F3247" s="1">
        <v>1.26551349414E-9</v>
      </c>
    </row>
    <row r="3248" spans="1:6" x14ac:dyDescent="0.15">
      <c r="A3248" s="1">
        <v>137</v>
      </c>
      <c r="B3248" s="1">
        <v>211</v>
      </c>
      <c r="C3248" s="1">
        <v>1.4999848027499999E-9</v>
      </c>
      <c r="D3248">
        <f>VLOOKUP(A3248,序号对应表!A:B,2,FALSE)</f>
        <v>33</v>
      </c>
      <c r="E3248">
        <f>VLOOKUP(B3248,序号对应表!A:B,2,FALSE)</f>
        <v>47</v>
      </c>
      <c r="F3248" s="1">
        <v>1.4999848027499999E-9</v>
      </c>
    </row>
    <row r="3249" spans="1:6" x14ac:dyDescent="0.15">
      <c r="A3249" s="1">
        <v>137</v>
      </c>
      <c r="B3249" s="1">
        <v>223</v>
      </c>
      <c r="C3249" s="1">
        <v>1.38393334695E-9</v>
      </c>
      <c r="D3249">
        <f>VLOOKUP(A3249,序号对应表!A:B,2,FALSE)</f>
        <v>33</v>
      </c>
      <c r="E3249">
        <f>VLOOKUP(B3249,序号对应表!A:B,2,FALSE)</f>
        <v>48</v>
      </c>
      <c r="F3249" s="1">
        <v>1.38393334695E-9</v>
      </c>
    </row>
    <row r="3250" spans="1:6" x14ac:dyDescent="0.15">
      <c r="A3250" s="1">
        <v>137</v>
      </c>
      <c r="B3250" s="1">
        <v>227</v>
      </c>
      <c r="C3250" s="1">
        <v>1.3878806753699999E-9</v>
      </c>
      <c r="D3250">
        <f>VLOOKUP(A3250,序号对应表!A:B,2,FALSE)</f>
        <v>33</v>
      </c>
      <c r="E3250">
        <f>VLOOKUP(B3250,序号对应表!A:B,2,FALSE)</f>
        <v>49</v>
      </c>
      <c r="F3250" s="1">
        <v>1.3878806753699999E-9</v>
      </c>
    </row>
    <row r="3251" spans="1:6" x14ac:dyDescent="0.15">
      <c r="A3251" s="1">
        <v>137</v>
      </c>
      <c r="B3251" s="1">
        <v>229</v>
      </c>
      <c r="C3251" s="1">
        <v>1.2149876902200001E-9</v>
      </c>
      <c r="D3251">
        <f>VLOOKUP(A3251,序号对应表!A:B,2,FALSE)</f>
        <v>33</v>
      </c>
      <c r="E3251">
        <f>VLOOKUP(B3251,序号对应表!A:B,2,FALSE)</f>
        <v>50</v>
      </c>
      <c r="F3251" s="1">
        <v>1.2149876902200001E-9</v>
      </c>
    </row>
    <row r="3252" spans="1:6" x14ac:dyDescent="0.15">
      <c r="A3252" s="1">
        <v>137</v>
      </c>
      <c r="B3252" s="1">
        <v>233</v>
      </c>
      <c r="C3252" s="1">
        <v>1.2631450970499999E-9</v>
      </c>
      <c r="D3252">
        <f>VLOOKUP(A3252,序号对应表!A:B,2,FALSE)</f>
        <v>33</v>
      </c>
      <c r="E3252">
        <f>VLOOKUP(B3252,序号对应表!A:B,2,FALSE)</f>
        <v>51</v>
      </c>
      <c r="F3252" s="1">
        <v>1.2631450970499999E-9</v>
      </c>
    </row>
    <row r="3253" spans="1:6" x14ac:dyDescent="0.15">
      <c r="A3253" s="1">
        <v>137</v>
      </c>
      <c r="B3253" s="1">
        <v>239</v>
      </c>
      <c r="C3253" s="1">
        <v>1.38551227833E-9</v>
      </c>
      <c r="D3253">
        <f>VLOOKUP(A3253,序号对应表!A:B,2,FALSE)</f>
        <v>33</v>
      </c>
      <c r="E3253">
        <f>VLOOKUP(B3253,序号对应表!A:B,2,FALSE)</f>
        <v>52</v>
      </c>
      <c r="F3253" s="1">
        <v>1.38551227833E-9</v>
      </c>
    </row>
    <row r="3254" spans="1:6" x14ac:dyDescent="0.15">
      <c r="A3254" s="1">
        <v>137</v>
      </c>
      <c r="B3254" s="1">
        <v>241</v>
      </c>
      <c r="C3254" s="1">
        <v>1.38235441556E-9</v>
      </c>
      <c r="D3254">
        <f>VLOOKUP(A3254,序号对应表!A:B,2,FALSE)</f>
        <v>33</v>
      </c>
      <c r="E3254">
        <f>VLOOKUP(B3254,序号对应表!A:B,2,FALSE)</f>
        <v>53</v>
      </c>
      <c r="F3254" s="1">
        <v>1.38235441556E-9</v>
      </c>
    </row>
    <row r="3255" spans="1:6" x14ac:dyDescent="0.15">
      <c r="A3255" s="1">
        <v>137</v>
      </c>
      <c r="B3255" s="1">
        <v>251</v>
      </c>
      <c r="C3255" s="1">
        <v>1.1455147099100001E-9</v>
      </c>
      <c r="D3255">
        <f>VLOOKUP(A3255,序号对应表!A:B,2,FALSE)</f>
        <v>33</v>
      </c>
      <c r="E3255">
        <f>VLOOKUP(B3255,序号对应表!A:B,2,FALSE)</f>
        <v>54</v>
      </c>
      <c r="F3255" s="1">
        <v>1.1455147099100001E-9</v>
      </c>
    </row>
    <row r="3256" spans="1:6" x14ac:dyDescent="0.15">
      <c r="A3256" s="1">
        <v>137</v>
      </c>
      <c r="B3256" s="1">
        <v>257</v>
      </c>
      <c r="C3256" s="1">
        <v>1.03262111682E-9</v>
      </c>
      <c r="D3256">
        <f>VLOOKUP(A3256,序号对应表!A:B,2,FALSE)</f>
        <v>33</v>
      </c>
      <c r="E3256">
        <f>VLOOKUP(B3256,序号对应表!A:B,2,FALSE)</f>
        <v>55</v>
      </c>
      <c r="F3256" s="1">
        <v>1.03262111682E-9</v>
      </c>
    </row>
    <row r="3257" spans="1:6" x14ac:dyDescent="0.15">
      <c r="A3257" s="1">
        <v>137</v>
      </c>
      <c r="B3257" s="1">
        <v>263</v>
      </c>
      <c r="C3257" s="1">
        <v>1.1620934893199999E-9</v>
      </c>
      <c r="D3257">
        <f>VLOOKUP(A3257,序号对应表!A:B,2,FALSE)</f>
        <v>33</v>
      </c>
      <c r="E3257">
        <f>VLOOKUP(B3257,序号对应表!A:B,2,FALSE)</f>
        <v>56</v>
      </c>
      <c r="F3257" s="1">
        <v>1.1620934893199999E-9</v>
      </c>
    </row>
    <row r="3258" spans="1:6" x14ac:dyDescent="0.15">
      <c r="A3258" s="1">
        <v>137</v>
      </c>
      <c r="B3258" s="1">
        <v>269</v>
      </c>
      <c r="C3258" s="1">
        <v>1.1455147098700001E-9</v>
      </c>
      <c r="D3258">
        <f>VLOOKUP(A3258,序号对应表!A:B,2,FALSE)</f>
        <v>33</v>
      </c>
      <c r="E3258">
        <f>VLOOKUP(B3258,序号对应表!A:B,2,FALSE)</f>
        <v>57</v>
      </c>
      <c r="F3258" s="1">
        <v>1.1455147098700001E-9</v>
      </c>
    </row>
    <row r="3259" spans="1:6" x14ac:dyDescent="0.15">
      <c r="A3259" s="1">
        <v>137</v>
      </c>
      <c r="B3259" s="1">
        <v>271</v>
      </c>
      <c r="C3259" s="1">
        <v>1.14788310696E-9</v>
      </c>
      <c r="D3259">
        <f>VLOOKUP(A3259,序号对应表!A:B,2,FALSE)</f>
        <v>33</v>
      </c>
      <c r="E3259">
        <f>VLOOKUP(B3259,序号对应表!A:B,2,FALSE)</f>
        <v>58</v>
      </c>
      <c r="F3259" s="1">
        <v>1.14788310696E-9</v>
      </c>
    </row>
    <row r="3260" spans="1:6" x14ac:dyDescent="0.15">
      <c r="A3260" s="1">
        <v>137</v>
      </c>
      <c r="B3260" s="1">
        <v>277</v>
      </c>
      <c r="C3260" s="1">
        <v>1.0270948570600001E-9</v>
      </c>
      <c r="D3260">
        <f>VLOOKUP(A3260,序号对应表!A:B,2,FALSE)</f>
        <v>33</v>
      </c>
      <c r="E3260">
        <f>VLOOKUP(B3260,序号对应表!A:B,2,FALSE)</f>
        <v>59</v>
      </c>
      <c r="F3260" s="1">
        <v>1.0270948570600001E-9</v>
      </c>
    </row>
    <row r="3261" spans="1:6" x14ac:dyDescent="0.15">
      <c r="A3261" s="1">
        <v>137</v>
      </c>
      <c r="B3261" s="1">
        <v>281</v>
      </c>
      <c r="C3261" s="1">
        <v>1.1439357785200001E-9</v>
      </c>
      <c r="D3261">
        <f>VLOOKUP(A3261,序号对应表!A:B,2,FALSE)</f>
        <v>33</v>
      </c>
      <c r="E3261">
        <f>VLOOKUP(B3261,序号对应表!A:B,2,FALSE)</f>
        <v>60</v>
      </c>
      <c r="F3261" s="1">
        <v>1.1439357785200001E-9</v>
      </c>
    </row>
    <row r="3262" spans="1:6" x14ac:dyDescent="0.15">
      <c r="A3262" s="1">
        <v>137</v>
      </c>
      <c r="B3262" s="1">
        <v>283</v>
      </c>
      <c r="C3262" s="1">
        <v>1.0310421855E-9</v>
      </c>
      <c r="D3262">
        <f>VLOOKUP(A3262,序号对应表!A:B,2,FALSE)</f>
        <v>33</v>
      </c>
      <c r="E3262">
        <f>VLOOKUP(B3262,序号对应表!A:B,2,FALSE)</f>
        <v>61</v>
      </c>
      <c r="F3262" s="1">
        <v>1.0310421855E-9</v>
      </c>
    </row>
    <row r="3263" spans="1:6" x14ac:dyDescent="0.15">
      <c r="A3263" s="1">
        <v>137</v>
      </c>
      <c r="B3263" s="1">
        <v>293</v>
      </c>
      <c r="C3263" s="1">
        <v>1.13051486189E-9</v>
      </c>
      <c r="D3263">
        <f>VLOOKUP(A3263,序号对应表!A:B,2,FALSE)</f>
        <v>33</v>
      </c>
      <c r="E3263">
        <f>VLOOKUP(B3263,序号对应表!A:B,2,FALSE)</f>
        <v>62</v>
      </c>
      <c r="F3263" s="1">
        <v>1.13051486189E-9</v>
      </c>
    </row>
    <row r="3264" spans="1:6" x14ac:dyDescent="0.15">
      <c r="A3264" s="1">
        <v>137</v>
      </c>
      <c r="B3264" s="1">
        <v>307</v>
      </c>
      <c r="C3264" s="1">
        <v>1.24498738629E-9</v>
      </c>
      <c r="D3264">
        <f>VLOOKUP(A3264,序号对应表!A:B,2,FALSE)</f>
        <v>33</v>
      </c>
      <c r="E3264">
        <f>VLOOKUP(B3264,序号对应表!A:B,2,FALSE)</f>
        <v>63</v>
      </c>
      <c r="F3264" s="1">
        <v>1.24498738629E-9</v>
      </c>
    </row>
    <row r="3265" spans="1:6" x14ac:dyDescent="0.15">
      <c r="A3265" s="1">
        <v>137</v>
      </c>
      <c r="B3265" s="1">
        <v>311</v>
      </c>
      <c r="C3265" s="1">
        <v>1.37288082737E-9</v>
      </c>
      <c r="D3265">
        <f>VLOOKUP(A3265,序号对应表!A:B,2,FALSE)</f>
        <v>33</v>
      </c>
      <c r="E3265">
        <f>VLOOKUP(B3265,序号对应表!A:B,2,FALSE)</f>
        <v>64</v>
      </c>
      <c r="F3265" s="1">
        <v>1.37288082737E-9</v>
      </c>
    </row>
    <row r="3266" spans="1:6" x14ac:dyDescent="0.15">
      <c r="A3266" s="1">
        <v>137</v>
      </c>
      <c r="B3266" s="1">
        <v>313</v>
      </c>
      <c r="C3266" s="1">
        <v>1.1423568471400001E-9</v>
      </c>
      <c r="D3266">
        <f>VLOOKUP(A3266,序号对应表!A:B,2,FALSE)</f>
        <v>33</v>
      </c>
      <c r="E3266">
        <f>VLOOKUP(B3266,序号对应表!A:B,2,FALSE)</f>
        <v>65</v>
      </c>
      <c r="F3266" s="1">
        <v>1.1423568471400001E-9</v>
      </c>
    </row>
    <row r="3267" spans="1:6" x14ac:dyDescent="0.15">
      <c r="A3267" s="1">
        <v>137</v>
      </c>
      <c r="B3267" s="1">
        <v>317</v>
      </c>
      <c r="C3267" s="1">
        <v>1.26314509704E-9</v>
      </c>
      <c r="D3267">
        <f>VLOOKUP(A3267,序号对应表!A:B,2,FALSE)</f>
        <v>33</v>
      </c>
      <c r="E3267">
        <f>VLOOKUP(B3267,序号对应表!A:B,2,FALSE)</f>
        <v>66</v>
      </c>
      <c r="F3267" s="1">
        <v>1.26314509704E-9</v>
      </c>
    </row>
    <row r="3268" spans="1:6" x14ac:dyDescent="0.15">
      <c r="A3268" s="1">
        <v>137</v>
      </c>
      <c r="B3268" s="1">
        <v>331</v>
      </c>
      <c r="C3268" s="1">
        <v>1.15183043541E-9</v>
      </c>
      <c r="D3268">
        <f>VLOOKUP(A3268,序号对应表!A:B,2,FALSE)</f>
        <v>33</v>
      </c>
      <c r="E3268">
        <f>VLOOKUP(B3268,序号对应表!A:B,2,FALSE)</f>
        <v>67</v>
      </c>
      <c r="F3268" s="1">
        <v>1.15183043541E-9</v>
      </c>
    </row>
    <row r="3269" spans="1:6" x14ac:dyDescent="0.15">
      <c r="A3269" s="1">
        <v>137</v>
      </c>
      <c r="B3269" s="1">
        <v>337</v>
      </c>
      <c r="C3269" s="1">
        <v>1.3973542635999999E-9</v>
      </c>
      <c r="D3269">
        <f>VLOOKUP(A3269,序号对应表!A:B,2,FALSE)</f>
        <v>33</v>
      </c>
      <c r="E3269">
        <f>VLOOKUP(B3269,序号对应表!A:B,2,FALSE)</f>
        <v>68</v>
      </c>
      <c r="F3269" s="1">
        <v>1.3973542635999999E-9</v>
      </c>
    </row>
    <row r="3270" spans="1:6" x14ac:dyDescent="0.15">
      <c r="A3270" s="1">
        <v>137</v>
      </c>
      <c r="B3270" s="1">
        <v>347</v>
      </c>
      <c r="C3270" s="1">
        <v>1.1628829549600001E-9</v>
      </c>
      <c r="D3270">
        <f>VLOOKUP(A3270,序号对应表!A:B,2,FALSE)</f>
        <v>33</v>
      </c>
      <c r="E3270">
        <f>VLOOKUP(B3270,序号对应表!A:B,2,FALSE)</f>
        <v>69</v>
      </c>
      <c r="F3270" s="1">
        <v>1.1628829549600001E-9</v>
      </c>
    </row>
    <row r="3271" spans="1:6" x14ac:dyDescent="0.15">
      <c r="A3271" s="1">
        <v>137</v>
      </c>
      <c r="B3271" s="1">
        <v>349</v>
      </c>
      <c r="C3271" s="1">
        <v>1.40130159203E-9</v>
      </c>
      <c r="D3271">
        <f>VLOOKUP(A3271,序号对应表!A:B,2,FALSE)</f>
        <v>33</v>
      </c>
      <c r="E3271">
        <f>VLOOKUP(B3271,序号对应表!A:B,2,FALSE)</f>
        <v>70</v>
      </c>
      <c r="F3271" s="1">
        <v>1.40130159203E-9</v>
      </c>
    </row>
    <row r="3272" spans="1:6" x14ac:dyDescent="0.15">
      <c r="A3272" s="1">
        <v>137</v>
      </c>
      <c r="B3272" s="1">
        <v>353</v>
      </c>
      <c r="C3272" s="1">
        <v>1.3768281557599999E-9</v>
      </c>
      <c r="D3272">
        <f>VLOOKUP(A3272,序号对应表!A:B,2,FALSE)</f>
        <v>33</v>
      </c>
      <c r="E3272">
        <f>VLOOKUP(B3272,序号对应表!A:B,2,FALSE)</f>
        <v>71</v>
      </c>
      <c r="F3272" s="1">
        <v>1.3768281557599999E-9</v>
      </c>
    </row>
    <row r="3273" spans="1:6" x14ac:dyDescent="0.15">
      <c r="A3273" s="1">
        <v>137</v>
      </c>
      <c r="B3273" s="1">
        <v>359</v>
      </c>
      <c r="C3273" s="1">
        <v>1.61445732717E-9</v>
      </c>
      <c r="D3273">
        <f>VLOOKUP(A3273,序号对应表!A:B,2,FALSE)</f>
        <v>33</v>
      </c>
      <c r="E3273">
        <f>VLOOKUP(B3273,序号对应表!A:B,2,FALSE)</f>
        <v>72</v>
      </c>
      <c r="F3273" s="1">
        <v>1.61445732717E-9</v>
      </c>
    </row>
    <row r="3274" spans="1:6" x14ac:dyDescent="0.15">
      <c r="A3274" s="1">
        <v>137</v>
      </c>
      <c r="B3274" s="1">
        <v>367</v>
      </c>
      <c r="C3274" s="1">
        <v>1.2599872343E-9</v>
      </c>
      <c r="D3274">
        <f>VLOOKUP(A3274,序号对应表!A:B,2,FALSE)</f>
        <v>33</v>
      </c>
      <c r="E3274">
        <f>VLOOKUP(B3274,序号对应表!A:B,2,FALSE)</f>
        <v>73</v>
      </c>
      <c r="F3274" s="1">
        <v>1.2599872343E-9</v>
      </c>
    </row>
    <row r="3275" spans="1:6" x14ac:dyDescent="0.15">
      <c r="A3275" s="1">
        <v>137</v>
      </c>
      <c r="B3275" s="1">
        <v>373</v>
      </c>
      <c r="C3275" s="1">
        <v>1.4984058713799999E-9</v>
      </c>
      <c r="D3275">
        <f>VLOOKUP(A3275,序号对应表!A:B,2,FALSE)</f>
        <v>33</v>
      </c>
      <c r="E3275">
        <f>VLOOKUP(B3275,序号对应表!A:B,2,FALSE)</f>
        <v>74</v>
      </c>
      <c r="F3275" s="1">
        <v>1.4984058713799999E-9</v>
      </c>
    </row>
    <row r="3276" spans="1:6" x14ac:dyDescent="0.15">
      <c r="A3276" s="1">
        <v>137</v>
      </c>
      <c r="B3276" s="1">
        <v>379</v>
      </c>
      <c r="C3276" s="1">
        <v>1.40130159206E-9</v>
      </c>
      <c r="D3276">
        <f>VLOOKUP(A3276,序号对应表!A:B,2,FALSE)</f>
        <v>33</v>
      </c>
      <c r="E3276">
        <f>VLOOKUP(B3276,序号对应表!A:B,2,FALSE)</f>
        <v>75</v>
      </c>
      <c r="F3276" s="1">
        <v>1.40130159206E-9</v>
      </c>
    </row>
    <row r="3277" spans="1:6" x14ac:dyDescent="0.15">
      <c r="A3277" s="1">
        <v>137</v>
      </c>
      <c r="B3277" s="1">
        <v>383</v>
      </c>
      <c r="C3277" s="1">
        <v>1.27182921961E-9</v>
      </c>
      <c r="D3277">
        <f>VLOOKUP(A3277,序号对应表!A:B,2,FALSE)</f>
        <v>33</v>
      </c>
      <c r="E3277">
        <f>VLOOKUP(B3277,序号对应表!A:B,2,FALSE)</f>
        <v>76</v>
      </c>
      <c r="F3277" s="1">
        <v>1.27182921961E-9</v>
      </c>
    </row>
    <row r="3278" spans="1:6" x14ac:dyDescent="0.15">
      <c r="A3278" s="1">
        <v>137</v>
      </c>
      <c r="B3278" s="1">
        <v>389</v>
      </c>
      <c r="C3278" s="1">
        <v>1.2686713568500001E-9</v>
      </c>
      <c r="D3278">
        <f>VLOOKUP(A3278,序号对应表!A:B,2,FALSE)</f>
        <v>33</v>
      </c>
      <c r="E3278">
        <f>VLOOKUP(B3278,序号对应表!A:B,2,FALSE)</f>
        <v>77</v>
      </c>
      <c r="F3278" s="1">
        <v>1.2686713568500001E-9</v>
      </c>
    </row>
    <row r="3279" spans="1:6" x14ac:dyDescent="0.15">
      <c r="A3279" s="1">
        <v>137</v>
      </c>
      <c r="B3279" s="1">
        <v>397</v>
      </c>
      <c r="C3279" s="1">
        <v>1.3768281557899999E-9</v>
      </c>
      <c r="D3279">
        <f>VLOOKUP(A3279,序号对应表!A:B,2,FALSE)</f>
        <v>33</v>
      </c>
      <c r="E3279">
        <f>VLOOKUP(B3279,序号对应表!A:B,2,FALSE)</f>
        <v>78</v>
      </c>
      <c r="F3279" s="1">
        <v>1.3768281557899999E-9</v>
      </c>
    </row>
    <row r="3280" spans="1:6" x14ac:dyDescent="0.15">
      <c r="A3280" s="1">
        <v>137</v>
      </c>
      <c r="B3280" s="1">
        <v>401</v>
      </c>
      <c r="C3280" s="1">
        <v>1.2615661656799999E-9</v>
      </c>
      <c r="D3280">
        <f>VLOOKUP(A3280,序号对应表!A:B,2,FALSE)</f>
        <v>33</v>
      </c>
      <c r="E3280">
        <f>VLOOKUP(B3280,序号对应表!A:B,2,FALSE)</f>
        <v>79</v>
      </c>
      <c r="F3280" s="1">
        <v>1.2615661656799999E-9</v>
      </c>
    </row>
    <row r="3281" spans="1:6" x14ac:dyDescent="0.15">
      <c r="A3281" s="1">
        <v>137</v>
      </c>
      <c r="B3281" s="1">
        <v>409</v>
      </c>
      <c r="C3281" s="1">
        <v>1.03262111685E-9</v>
      </c>
      <c r="D3281">
        <f>VLOOKUP(A3281,序号对应表!A:B,2,FALSE)</f>
        <v>33</v>
      </c>
      <c r="E3281">
        <f>VLOOKUP(B3281,序号对应表!A:B,2,FALSE)</f>
        <v>80</v>
      </c>
      <c r="F3281" s="1">
        <v>1.03262111685E-9</v>
      </c>
    </row>
    <row r="3282" spans="1:6" x14ac:dyDescent="0.15">
      <c r="A3282" s="1">
        <v>137</v>
      </c>
      <c r="B3282" s="1">
        <v>419</v>
      </c>
      <c r="C3282" s="1">
        <v>9.1578019533000004E-10</v>
      </c>
      <c r="D3282">
        <f>VLOOKUP(A3282,序号对应表!A:B,2,FALSE)</f>
        <v>33</v>
      </c>
      <c r="E3282">
        <f>VLOOKUP(B3282,序号对应表!A:B,2,FALSE)</f>
        <v>81</v>
      </c>
      <c r="F3282" s="1">
        <v>9.1578019533000004E-10</v>
      </c>
    </row>
    <row r="3283" spans="1:6" x14ac:dyDescent="0.15">
      <c r="A3283" s="1">
        <v>137</v>
      </c>
      <c r="B3283" s="1">
        <v>421</v>
      </c>
      <c r="C3283" s="1">
        <v>1.1534093667200001E-9</v>
      </c>
      <c r="D3283">
        <f>VLOOKUP(A3283,序号对应表!A:B,2,FALSE)</f>
        <v>33</v>
      </c>
      <c r="E3283">
        <f>VLOOKUP(B3283,序号对应表!A:B,2,FALSE)</f>
        <v>82</v>
      </c>
      <c r="F3283" s="1">
        <v>1.1534093667200001E-9</v>
      </c>
    </row>
    <row r="3284" spans="1:6" x14ac:dyDescent="0.15">
      <c r="A3284" s="1">
        <v>137</v>
      </c>
      <c r="B3284" s="1">
        <v>431</v>
      </c>
      <c r="C3284" s="1">
        <v>1.2702502882100001E-9</v>
      </c>
      <c r="D3284">
        <f>VLOOKUP(A3284,序号对应表!A:B,2,FALSE)</f>
        <v>33</v>
      </c>
      <c r="E3284">
        <f>VLOOKUP(B3284,序号对应表!A:B,2,FALSE)</f>
        <v>83</v>
      </c>
      <c r="F3284" s="1">
        <v>1.2702502882100001E-9</v>
      </c>
    </row>
    <row r="3285" spans="1:6" x14ac:dyDescent="0.15">
      <c r="A3285" s="1">
        <v>137</v>
      </c>
      <c r="B3285" s="1">
        <v>433</v>
      </c>
      <c r="C3285" s="1">
        <v>1.1534093667700001E-9</v>
      </c>
      <c r="D3285">
        <f>VLOOKUP(A3285,序号对应表!A:B,2,FALSE)</f>
        <v>33</v>
      </c>
      <c r="E3285">
        <f>VLOOKUP(B3285,序号对应表!A:B,2,FALSE)</f>
        <v>84</v>
      </c>
      <c r="F3285" s="1">
        <v>1.1534093667700001E-9</v>
      </c>
    </row>
    <row r="3286" spans="1:6" x14ac:dyDescent="0.15">
      <c r="A3286" s="1">
        <v>137</v>
      </c>
      <c r="B3286" s="1">
        <v>439</v>
      </c>
      <c r="C3286" s="1">
        <v>1.15735669515E-9</v>
      </c>
      <c r="D3286">
        <f>VLOOKUP(A3286,序号对应表!A:B,2,FALSE)</f>
        <v>33</v>
      </c>
      <c r="E3286">
        <f>VLOOKUP(B3286,序号对应表!A:B,2,FALSE)</f>
        <v>85</v>
      </c>
      <c r="F3286" s="1">
        <v>1.15735669515E-9</v>
      </c>
    </row>
    <row r="3287" spans="1:6" x14ac:dyDescent="0.15">
      <c r="A3287" s="1">
        <v>137</v>
      </c>
      <c r="B3287" s="1">
        <v>443</v>
      </c>
      <c r="C3287" s="1">
        <v>1.27419761664E-9</v>
      </c>
      <c r="D3287">
        <f>VLOOKUP(A3287,序号对应表!A:B,2,FALSE)</f>
        <v>33</v>
      </c>
      <c r="E3287">
        <f>VLOOKUP(B3287,序号对应表!A:B,2,FALSE)</f>
        <v>86</v>
      </c>
      <c r="F3287" s="1">
        <v>1.27419761664E-9</v>
      </c>
    </row>
    <row r="3288" spans="1:6" x14ac:dyDescent="0.15">
      <c r="A3288" s="1">
        <v>137</v>
      </c>
      <c r="B3288" s="1">
        <v>449</v>
      </c>
      <c r="C3288" s="1">
        <v>1.38077548423E-9</v>
      </c>
      <c r="D3288">
        <f>VLOOKUP(A3288,序号对应表!A:B,2,FALSE)</f>
        <v>33</v>
      </c>
      <c r="E3288">
        <f>VLOOKUP(B3288,序号对应表!A:B,2,FALSE)</f>
        <v>87</v>
      </c>
      <c r="F3288" s="1">
        <v>1.38077548423E-9</v>
      </c>
    </row>
    <row r="3289" spans="1:6" x14ac:dyDescent="0.15">
      <c r="A3289" s="1">
        <v>137</v>
      </c>
      <c r="B3289" s="1">
        <v>457</v>
      </c>
      <c r="C3289" s="1">
        <v>1.0302527197699999E-9</v>
      </c>
      <c r="D3289">
        <f>VLOOKUP(A3289,序号对应表!A:B,2,FALSE)</f>
        <v>33</v>
      </c>
      <c r="E3289">
        <f>VLOOKUP(B3289,序号对应表!A:B,2,FALSE)</f>
        <v>88</v>
      </c>
      <c r="F3289" s="1">
        <v>1.0302527197699999E-9</v>
      </c>
    </row>
    <row r="3290" spans="1:6" x14ac:dyDescent="0.15">
      <c r="A3290" s="1">
        <v>137</v>
      </c>
      <c r="B3290" s="1">
        <v>461</v>
      </c>
      <c r="C3290" s="1">
        <v>1.37761762148E-9</v>
      </c>
      <c r="D3290">
        <f>VLOOKUP(A3290,序号对应表!A:B,2,FALSE)</f>
        <v>33</v>
      </c>
      <c r="E3290">
        <f>VLOOKUP(B3290,序号对应表!A:B,2,FALSE)</f>
        <v>89</v>
      </c>
      <c r="F3290" s="1">
        <v>1.37761762148E-9</v>
      </c>
    </row>
    <row r="3291" spans="1:6" x14ac:dyDescent="0.15">
      <c r="A3291" s="1">
        <v>137</v>
      </c>
      <c r="B3291" s="1">
        <v>463</v>
      </c>
      <c r="C3291" s="1">
        <v>1.50708999393E-9</v>
      </c>
      <c r="D3291">
        <f>VLOOKUP(A3291,序号对应表!A:B,2,FALSE)</f>
        <v>33</v>
      </c>
      <c r="E3291">
        <f>VLOOKUP(B3291,序号对应表!A:B,2,FALSE)</f>
        <v>90</v>
      </c>
      <c r="F3291" s="1">
        <v>1.50708999393E-9</v>
      </c>
    </row>
    <row r="3292" spans="1:6" x14ac:dyDescent="0.15">
      <c r="A3292" s="1">
        <v>137</v>
      </c>
      <c r="B3292" s="1">
        <v>467</v>
      </c>
      <c r="C3292" s="1">
        <v>1.2220928814299999E-9</v>
      </c>
      <c r="D3292">
        <f>VLOOKUP(A3292,序号对应表!A:B,2,FALSE)</f>
        <v>33</v>
      </c>
      <c r="E3292">
        <f>VLOOKUP(B3292,序号对应表!A:B,2,FALSE)</f>
        <v>91</v>
      </c>
      <c r="F3292" s="1">
        <v>1.2220928814299999E-9</v>
      </c>
    </row>
    <row r="3293" spans="1:6" x14ac:dyDescent="0.15">
      <c r="A3293" s="1">
        <v>137</v>
      </c>
      <c r="B3293" s="1">
        <v>479</v>
      </c>
      <c r="C3293" s="1">
        <v>9.1656966100000005E-10</v>
      </c>
      <c r="D3293">
        <f>VLOOKUP(A3293,序号对应表!A:B,2,FALSE)</f>
        <v>33</v>
      </c>
      <c r="E3293">
        <f>VLOOKUP(B3293,序号对应表!A:B,2,FALSE)</f>
        <v>92</v>
      </c>
      <c r="F3293" s="1">
        <v>9.1656966100000005E-10</v>
      </c>
    </row>
    <row r="3294" spans="1:6" x14ac:dyDescent="0.15">
      <c r="A3294" s="1">
        <v>137</v>
      </c>
      <c r="B3294" s="1">
        <v>487</v>
      </c>
      <c r="C3294" s="1">
        <v>1.15183043543E-9</v>
      </c>
      <c r="D3294">
        <f>VLOOKUP(A3294,序号对应表!A:B,2,FALSE)</f>
        <v>33</v>
      </c>
      <c r="E3294">
        <f>VLOOKUP(B3294,序号对应表!A:B,2,FALSE)</f>
        <v>93</v>
      </c>
      <c r="F3294" s="1">
        <v>1.15183043543E-9</v>
      </c>
    </row>
    <row r="3295" spans="1:6" x14ac:dyDescent="0.15">
      <c r="A3295" s="1">
        <v>137</v>
      </c>
      <c r="B3295" s="1">
        <v>491</v>
      </c>
      <c r="C3295" s="1">
        <v>1.3373548715299999E-9</v>
      </c>
      <c r="D3295">
        <f>VLOOKUP(A3295,序号对应表!A:B,2,FALSE)</f>
        <v>33</v>
      </c>
      <c r="E3295">
        <f>VLOOKUP(B3295,序号对应表!A:B,2,FALSE)</f>
        <v>94</v>
      </c>
      <c r="F3295" s="1">
        <v>1.3373548715299999E-9</v>
      </c>
    </row>
    <row r="3296" spans="1:6" x14ac:dyDescent="0.15">
      <c r="A3296" s="1">
        <v>137</v>
      </c>
      <c r="B3296" s="1">
        <v>499</v>
      </c>
      <c r="C3296" s="1">
        <v>1.3934069352E-9</v>
      </c>
      <c r="D3296">
        <f>VLOOKUP(A3296,序号对应表!A:B,2,FALSE)</f>
        <v>33</v>
      </c>
      <c r="E3296">
        <f>VLOOKUP(B3296,序号对应表!A:B,2,FALSE)</f>
        <v>95</v>
      </c>
      <c r="F3296" s="1">
        <v>1.3934069352E-9</v>
      </c>
    </row>
    <row r="3297" spans="1:6" x14ac:dyDescent="0.15">
      <c r="A3297" s="1">
        <v>137</v>
      </c>
      <c r="B3297" s="1">
        <v>503</v>
      </c>
      <c r="C3297" s="1">
        <v>1.1423568471500001E-9</v>
      </c>
      <c r="D3297">
        <f>VLOOKUP(A3297,序号对应表!A:B,2,FALSE)</f>
        <v>33</v>
      </c>
      <c r="E3297">
        <f>VLOOKUP(B3297,序号对应表!A:B,2,FALSE)</f>
        <v>96</v>
      </c>
      <c r="F3297" s="1">
        <v>1.1423568471500001E-9</v>
      </c>
    </row>
    <row r="3298" spans="1:6" x14ac:dyDescent="0.15">
      <c r="A3298" s="1">
        <v>137</v>
      </c>
      <c r="B3298" s="1">
        <v>509</v>
      </c>
      <c r="C3298" s="1">
        <v>1.27025028824E-9</v>
      </c>
      <c r="D3298">
        <f>VLOOKUP(A3298,序号对应表!A:B,2,FALSE)</f>
        <v>33</v>
      </c>
      <c r="E3298">
        <f>VLOOKUP(B3298,序号对应表!A:B,2,FALSE)</f>
        <v>97</v>
      </c>
      <c r="F3298" s="1">
        <v>1.27025028824E-9</v>
      </c>
    </row>
    <row r="3299" spans="1:6" x14ac:dyDescent="0.15">
      <c r="A3299" s="1">
        <v>137</v>
      </c>
      <c r="B3299" s="1">
        <v>521</v>
      </c>
      <c r="C3299" s="1">
        <v>1.1518304353500001E-9</v>
      </c>
      <c r="D3299">
        <f>VLOOKUP(A3299,序号对应表!A:B,2,FALSE)</f>
        <v>33</v>
      </c>
      <c r="E3299">
        <f>VLOOKUP(B3299,序号对应表!A:B,2,FALSE)</f>
        <v>98</v>
      </c>
      <c r="F3299" s="1">
        <v>1.1518304353500001E-9</v>
      </c>
    </row>
    <row r="3300" spans="1:6" x14ac:dyDescent="0.15">
      <c r="A3300" s="1">
        <v>137</v>
      </c>
      <c r="B3300" s="1">
        <v>523</v>
      </c>
      <c r="C3300" s="1">
        <v>1.15735669518E-9</v>
      </c>
      <c r="D3300">
        <f>VLOOKUP(A3300,序号对应表!A:B,2,FALSE)</f>
        <v>33</v>
      </c>
      <c r="E3300">
        <f>VLOOKUP(B3300,序号对应表!A:B,2,FALSE)</f>
        <v>99</v>
      </c>
      <c r="F3300" s="1">
        <v>1.15735669518E-9</v>
      </c>
    </row>
    <row r="3301" spans="1:6" x14ac:dyDescent="0.15">
      <c r="A3301" s="1">
        <v>137</v>
      </c>
      <c r="B3301" s="1">
        <v>541</v>
      </c>
      <c r="C3301" s="1">
        <v>1.2789344107799999E-9</v>
      </c>
      <c r="D3301">
        <f>VLOOKUP(A3301,序号对应表!A:B,2,FALSE)</f>
        <v>33</v>
      </c>
      <c r="E3301">
        <f>VLOOKUP(B3301,序号对应表!A:B,2,FALSE)</f>
        <v>100</v>
      </c>
      <c r="F3301" s="1">
        <v>1.2789344107799999E-9</v>
      </c>
    </row>
    <row r="3302" spans="1:6" x14ac:dyDescent="0.15">
      <c r="A3302" s="1">
        <v>139</v>
      </c>
      <c r="B3302" s="1">
        <v>2</v>
      </c>
      <c r="C3302" s="1">
        <v>7.0262446023999996E-10</v>
      </c>
      <c r="D3302">
        <f>VLOOKUP(A3302,序号对应表!A:B,2,FALSE)</f>
        <v>34</v>
      </c>
      <c r="E3302">
        <f>VLOOKUP(B3302,序号对应表!A:B,2,FALSE)</f>
        <v>1</v>
      </c>
      <c r="F3302" s="1">
        <v>7.0262446023999996E-10</v>
      </c>
    </row>
    <row r="3303" spans="1:6" x14ac:dyDescent="0.15">
      <c r="A3303" s="1">
        <v>139</v>
      </c>
      <c r="B3303" s="1">
        <v>3</v>
      </c>
      <c r="C3303" s="1">
        <v>6.9788766612999995E-10</v>
      </c>
      <c r="D3303">
        <f>VLOOKUP(A3303,序号对应表!A:B,2,FALSE)</f>
        <v>34</v>
      </c>
      <c r="E3303">
        <f>VLOOKUP(B3303,序号对应表!A:B,2,FALSE)</f>
        <v>2</v>
      </c>
      <c r="F3303" s="1">
        <v>6.9788766612999995E-10</v>
      </c>
    </row>
    <row r="3304" spans="1:6" x14ac:dyDescent="0.15">
      <c r="A3304" s="1">
        <v>139</v>
      </c>
      <c r="B3304" s="1">
        <v>5</v>
      </c>
      <c r="C3304" s="1">
        <v>8.2814950426000003E-10</v>
      </c>
      <c r="D3304">
        <f>VLOOKUP(A3304,序号对应表!A:B,2,FALSE)</f>
        <v>34</v>
      </c>
      <c r="E3304">
        <f>VLOOKUP(B3304,序号对应表!A:B,2,FALSE)</f>
        <v>3</v>
      </c>
      <c r="F3304" s="1">
        <v>8.2814950426000003E-10</v>
      </c>
    </row>
    <row r="3305" spans="1:6" x14ac:dyDescent="0.15">
      <c r="A3305" s="1">
        <v>139</v>
      </c>
      <c r="B3305" s="1">
        <v>7</v>
      </c>
      <c r="C3305" s="1">
        <v>8.2814950428000002E-10</v>
      </c>
      <c r="D3305">
        <f>VLOOKUP(A3305,序号对应表!A:B,2,FALSE)</f>
        <v>34</v>
      </c>
      <c r="E3305">
        <f>VLOOKUP(B3305,序号对应表!A:B,2,FALSE)</f>
        <v>4</v>
      </c>
      <c r="F3305" s="1">
        <v>8.2814950428000002E-10</v>
      </c>
    </row>
    <row r="3306" spans="1:6" x14ac:dyDescent="0.15">
      <c r="A3306" s="1">
        <v>139</v>
      </c>
      <c r="B3306" s="1">
        <v>11</v>
      </c>
      <c r="C3306" s="1">
        <v>1.05630508743E-9</v>
      </c>
      <c r="D3306">
        <f>VLOOKUP(A3306,序号对应表!A:B,2,FALSE)</f>
        <v>34</v>
      </c>
      <c r="E3306">
        <f>VLOOKUP(B3306,序号对应表!A:B,2,FALSE)</f>
        <v>5</v>
      </c>
      <c r="F3306" s="1">
        <v>1.05630508743E-9</v>
      </c>
    </row>
    <row r="3307" spans="1:6" x14ac:dyDescent="0.15">
      <c r="A3307" s="1">
        <v>139</v>
      </c>
      <c r="B3307" s="1">
        <v>13</v>
      </c>
      <c r="C3307" s="1">
        <v>9.4420096006E-10</v>
      </c>
      <c r="D3307">
        <f>VLOOKUP(A3307,序号对应表!A:B,2,FALSE)</f>
        <v>34</v>
      </c>
      <c r="E3307">
        <f>VLOOKUP(B3307,序号对应表!A:B,2,FALSE)</f>
        <v>6</v>
      </c>
      <c r="F3307" s="1">
        <v>9.4420096006E-10</v>
      </c>
    </row>
    <row r="3308" spans="1:6" x14ac:dyDescent="0.15">
      <c r="A3308" s="1">
        <v>139</v>
      </c>
      <c r="B3308" s="1">
        <v>17</v>
      </c>
      <c r="C3308" s="1">
        <v>9.449904257600001E-10</v>
      </c>
      <c r="D3308">
        <f>VLOOKUP(A3308,序号对应表!A:B,2,FALSE)</f>
        <v>34</v>
      </c>
      <c r="E3308">
        <f>VLOOKUP(B3308,序号对应表!A:B,2,FALSE)</f>
        <v>7</v>
      </c>
      <c r="F3308" s="1">
        <v>9.449904257600001E-10</v>
      </c>
    </row>
    <row r="3309" spans="1:6" x14ac:dyDescent="0.15">
      <c r="A3309" s="1">
        <v>139</v>
      </c>
      <c r="B3309" s="1">
        <v>19</v>
      </c>
      <c r="C3309" s="1">
        <v>8.3051790133000002E-10</v>
      </c>
      <c r="D3309">
        <f>VLOOKUP(A3309,序号对应表!A:B,2,FALSE)</f>
        <v>34</v>
      </c>
      <c r="E3309">
        <f>VLOOKUP(B3309,序号对应表!A:B,2,FALSE)</f>
        <v>8</v>
      </c>
      <c r="F3309" s="1">
        <v>8.3051790133000002E-10</v>
      </c>
    </row>
    <row r="3310" spans="1:6" x14ac:dyDescent="0.15">
      <c r="A3310" s="1">
        <v>139</v>
      </c>
      <c r="B3310" s="1">
        <v>23</v>
      </c>
      <c r="C3310" s="1">
        <v>7.2630843078999996E-10</v>
      </c>
      <c r="D3310">
        <f>VLOOKUP(A3310,序号对应表!A:B,2,FALSE)</f>
        <v>34</v>
      </c>
      <c r="E3310">
        <f>VLOOKUP(B3310,序号对应表!A:B,2,FALSE)</f>
        <v>9</v>
      </c>
      <c r="F3310" s="1">
        <v>7.2630843078999996E-10</v>
      </c>
    </row>
    <row r="3311" spans="1:6" x14ac:dyDescent="0.15">
      <c r="A3311" s="1">
        <v>139</v>
      </c>
      <c r="B3311" s="1">
        <v>29</v>
      </c>
      <c r="C3311" s="1">
        <v>1.1234096706900001E-9</v>
      </c>
      <c r="D3311">
        <f>VLOOKUP(A3311,序号对应表!A:B,2,FALSE)</f>
        <v>34</v>
      </c>
      <c r="E3311">
        <f>VLOOKUP(B3311,序号对应表!A:B,2,FALSE)</f>
        <v>10</v>
      </c>
      <c r="F3311" s="1">
        <v>1.1234096706900001E-9</v>
      </c>
    </row>
    <row r="3312" spans="1:6" x14ac:dyDescent="0.15">
      <c r="A3312" s="1">
        <v>139</v>
      </c>
      <c r="B3312" s="1">
        <v>31</v>
      </c>
      <c r="C3312" s="1">
        <v>8.7551744541000002E-10</v>
      </c>
      <c r="D3312">
        <f>VLOOKUP(A3312,序号对应表!A:B,2,FALSE)</f>
        <v>34</v>
      </c>
      <c r="E3312">
        <f>VLOOKUP(B3312,序号对应表!A:B,2,FALSE)</f>
        <v>11</v>
      </c>
      <c r="F3312" s="1">
        <v>8.7551744541000002E-10</v>
      </c>
    </row>
    <row r="3313" spans="1:6" x14ac:dyDescent="0.15">
      <c r="A3313" s="1">
        <v>139</v>
      </c>
      <c r="B3313" s="1">
        <v>37</v>
      </c>
      <c r="C3313" s="1">
        <v>1.02630539135E-9</v>
      </c>
      <c r="D3313">
        <f>VLOOKUP(A3313,序号对应表!A:B,2,FALSE)</f>
        <v>34</v>
      </c>
      <c r="E3313">
        <f>VLOOKUP(B3313,序号对应表!A:B,2,FALSE)</f>
        <v>12</v>
      </c>
      <c r="F3313" s="1">
        <v>1.02630539135E-9</v>
      </c>
    </row>
    <row r="3314" spans="1:6" x14ac:dyDescent="0.15">
      <c r="A3314" s="1">
        <v>139</v>
      </c>
      <c r="B3314" s="1">
        <v>41</v>
      </c>
      <c r="C3314" s="1">
        <v>1.2876185332900001E-9</v>
      </c>
      <c r="D3314">
        <f>VLOOKUP(A3314,序号对应表!A:B,2,FALSE)</f>
        <v>34</v>
      </c>
      <c r="E3314">
        <f>VLOOKUP(B3314,序号对应表!A:B,2,FALSE)</f>
        <v>13</v>
      </c>
      <c r="F3314" s="1">
        <v>1.2876185332900001E-9</v>
      </c>
    </row>
    <row r="3315" spans="1:6" x14ac:dyDescent="0.15">
      <c r="A3315" s="1">
        <v>139</v>
      </c>
      <c r="B3315" s="1">
        <v>43</v>
      </c>
      <c r="C3315" s="1">
        <v>1.06104188152E-9</v>
      </c>
      <c r="D3315">
        <f>VLOOKUP(A3315,序号对应表!A:B,2,FALSE)</f>
        <v>34</v>
      </c>
      <c r="E3315">
        <f>VLOOKUP(B3315,序号对应表!A:B,2,FALSE)</f>
        <v>14</v>
      </c>
      <c r="F3315" s="1">
        <v>1.06104188152E-9</v>
      </c>
    </row>
    <row r="3316" spans="1:6" x14ac:dyDescent="0.15">
      <c r="A3316" s="1">
        <v>139</v>
      </c>
      <c r="B3316" s="1">
        <v>47</v>
      </c>
      <c r="C3316" s="1">
        <v>9.3788523455000002E-10</v>
      </c>
      <c r="D3316">
        <f>VLOOKUP(A3316,序号对应表!A:B,2,FALSE)</f>
        <v>34</v>
      </c>
      <c r="E3316">
        <f>VLOOKUP(B3316,序号对应表!A:B,2,FALSE)</f>
        <v>15</v>
      </c>
      <c r="F3316" s="1">
        <v>9.3788523455000002E-10</v>
      </c>
    </row>
    <row r="3317" spans="1:6" x14ac:dyDescent="0.15">
      <c r="A3317" s="1">
        <v>139</v>
      </c>
      <c r="B3317" s="1">
        <v>53</v>
      </c>
      <c r="C3317" s="1">
        <v>1.2884079989899999E-9</v>
      </c>
      <c r="D3317">
        <f>VLOOKUP(A3317,序号对应表!A:B,2,FALSE)</f>
        <v>34</v>
      </c>
      <c r="E3317">
        <f>VLOOKUP(B3317,序号对应表!A:B,2,FALSE)</f>
        <v>16</v>
      </c>
      <c r="F3317" s="1">
        <v>1.2884079989899999E-9</v>
      </c>
    </row>
    <row r="3318" spans="1:6" x14ac:dyDescent="0.15">
      <c r="A3318" s="1">
        <v>139</v>
      </c>
      <c r="B3318" s="1">
        <v>59</v>
      </c>
      <c r="C3318" s="1">
        <v>1.04683149916E-9</v>
      </c>
      <c r="D3318">
        <f>VLOOKUP(A3318,序号对应表!A:B,2,FALSE)</f>
        <v>34</v>
      </c>
      <c r="E3318">
        <f>VLOOKUP(B3318,序号对应表!A:B,2,FALSE)</f>
        <v>17</v>
      </c>
      <c r="F3318" s="1">
        <v>1.04683149916E-9</v>
      </c>
    </row>
    <row r="3319" spans="1:6" x14ac:dyDescent="0.15">
      <c r="A3319" s="1">
        <v>139</v>
      </c>
      <c r="B3319" s="1">
        <v>61</v>
      </c>
      <c r="C3319" s="1">
        <v>1.17472494022E-9</v>
      </c>
      <c r="D3319">
        <f>VLOOKUP(A3319,序号对应表!A:B,2,FALSE)</f>
        <v>34</v>
      </c>
      <c r="E3319">
        <f>VLOOKUP(B3319,序号对应表!A:B,2,FALSE)</f>
        <v>18</v>
      </c>
      <c r="F3319" s="1">
        <v>1.17472494022E-9</v>
      </c>
    </row>
    <row r="3320" spans="1:6" x14ac:dyDescent="0.15">
      <c r="A3320" s="1">
        <v>139</v>
      </c>
      <c r="B3320" s="1">
        <v>67</v>
      </c>
      <c r="C3320" s="1">
        <v>9.4420096004000002E-10</v>
      </c>
      <c r="D3320">
        <f>VLOOKUP(A3320,序号对应表!A:B,2,FALSE)</f>
        <v>34</v>
      </c>
      <c r="E3320">
        <f>VLOOKUP(B3320,序号对应表!A:B,2,FALSE)</f>
        <v>19</v>
      </c>
      <c r="F3320" s="1">
        <v>9.4420096004000002E-10</v>
      </c>
    </row>
    <row r="3321" spans="1:6" x14ac:dyDescent="0.15">
      <c r="A3321" s="1">
        <v>139</v>
      </c>
      <c r="B3321" s="1">
        <v>71</v>
      </c>
      <c r="C3321" s="1">
        <v>1.05788401878E-9</v>
      </c>
      <c r="D3321">
        <f>VLOOKUP(A3321,序号对应表!A:B,2,FALSE)</f>
        <v>34</v>
      </c>
      <c r="E3321">
        <f>VLOOKUP(B3321,序号对应表!A:B,2,FALSE)</f>
        <v>20</v>
      </c>
      <c r="F3321" s="1">
        <v>1.05788401878E-9</v>
      </c>
    </row>
    <row r="3322" spans="1:6" x14ac:dyDescent="0.15">
      <c r="A3322" s="1">
        <v>139</v>
      </c>
      <c r="B3322" s="1">
        <v>73</v>
      </c>
      <c r="C3322" s="1">
        <v>1.0539366903600001E-9</v>
      </c>
      <c r="D3322">
        <f>VLOOKUP(A3322,序号对应表!A:B,2,FALSE)</f>
        <v>34</v>
      </c>
      <c r="E3322">
        <f>VLOOKUP(B3322,序号对应表!A:B,2,FALSE)</f>
        <v>21</v>
      </c>
      <c r="F3322" s="1">
        <v>1.0539366903600001E-9</v>
      </c>
    </row>
    <row r="3323" spans="1:6" x14ac:dyDescent="0.15">
      <c r="A3323" s="1">
        <v>139</v>
      </c>
      <c r="B3323" s="1">
        <v>79</v>
      </c>
      <c r="C3323" s="1">
        <v>1.0539366903500001E-9</v>
      </c>
      <c r="D3323">
        <f>VLOOKUP(A3323,序号对应表!A:B,2,FALSE)</f>
        <v>34</v>
      </c>
      <c r="E3323">
        <f>VLOOKUP(B3323,序号对应表!A:B,2,FALSE)</f>
        <v>22</v>
      </c>
      <c r="F3323" s="1">
        <v>1.0539366903500001E-9</v>
      </c>
    </row>
    <row r="3324" spans="1:6" x14ac:dyDescent="0.15">
      <c r="A3324" s="1">
        <v>139</v>
      </c>
      <c r="B3324" s="1">
        <v>83</v>
      </c>
      <c r="C3324" s="1">
        <v>1.0539366903600001E-9</v>
      </c>
      <c r="D3324">
        <f>VLOOKUP(A3324,序号对应表!A:B,2,FALSE)</f>
        <v>34</v>
      </c>
      <c r="E3324">
        <f>VLOOKUP(B3324,序号对应表!A:B,2,FALSE)</f>
        <v>23</v>
      </c>
      <c r="F3324" s="1">
        <v>1.0539366903600001E-9</v>
      </c>
    </row>
    <row r="3325" spans="1:6" x14ac:dyDescent="0.15">
      <c r="A3325" s="1">
        <v>139</v>
      </c>
      <c r="B3325" s="1">
        <v>89</v>
      </c>
      <c r="C3325" s="1">
        <v>1.2820922735299999E-9</v>
      </c>
      <c r="D3325">
        <f>VLOOKUP(A3325,序号对应表!A:B,2,FALSE)</f>
        <v>34</v>
      </c>
      <c r="E3325">
        <f>VLOOKUP(B3325,序号对应表!A:B,2,FALSE)</f>
        <v>24</v>
      </c>
      <c r="F3325" s="1">
        <v>1.2820922735299999E-9</v>
      </c>
    </row>
    <row r="3326" spans="1:6" x14ac:dyDescent="0.15">
      <c r="A3326" s="1">
        <v>139</v>
      </c>
      <c r="B3326" s="1">
        <v>97</v>
      </c>
      <c r="C3326" s="1">
        <v>1.05472615605E-9</v>
      </c>
      <c r="D3326">
        <f>VLOOKUP(A3326,序号对应表!A:B,2,FALSE)</f>
        <v>34</v>
      </c>
      <c r="E3326">
        <f>VLOOKUP(B3326,序号对应表!A:B,2,FALSE)</f>
        <v>25</v>
      </c>
      <c r="F3326" s="1">
        <v>1.05472615605E-9</v>
      </c>
    </row>
    <row r="3327" spans="1:6" x14ac:dyDescent="0.15">
      <c r="A3327" s="1">
        <v>139</v>
      </c>
      <c r="B3327" s="1">
        <v>101</v>
      </c>
      <c r="C3327" s="1">
        <v>1.1597250921900001E-9</v>
      </c>
      <c r="D3327">
        <f>VLOOKUP(A3327,序号对应表!A:B,2,FALSE)</f>
        <v>34</v>
      </c>
      <c r="E3327">
        <f>VLOOKUP(B3327,序号对应表!A:B,2,FALSE)</f>
        <v>26</v>
      </c>
      <c r="F3327" s="1">
        <v>1.1597250921900001E-9</v>
      </c>
    </row>
    <row r="3328" spans="1:6" x14ac:dyDescent="0.15">
      <c r="A3328" s="1">
        <v>139</v>
      </c>
      <c r="B3328" s="1">
        <v>103</v>
      </c>
      <c r="C3328" s="1">
        <v>1.0476209648600001E-9</v>
      </c>
      <c r="D3328">
        <f>VLOOKUP(A3328,序号对应表!A:B,2,FALSE)</f>
        <v>34</v>
      </c>
      <c r="E3328">
        <f>VLOOKUP(B3328,序号对应表!A:B,2,FALSE)</f>
        <v>27</v>
      </c>
      <c r="F3328" s="1">
        <v>1.0476209648600001E-9</v>
      </c>
    </row>
    <row r="3329" spans="1:6" x14ac:dyDescent="0.15">
      <c r="A3329" s="1">
        <v>139</v>
      </c>
      <c r="B3329" s="1">
        <v>107</v>
      </c>
      <c r="C3329" s="1">
        <v>1.04998936192E-9</v>
      </c>
      <c r="D3329">
        <f>VLOOKUP(A3329,序号对应表!A:B,2,FALSE)</f>
        <v>34</v>
      </c>
      <c r="E3329">
        <f>VLOOKUP(B3329,序号对应表!A:B,2,FALSE)</f>
        <v>28</v>
      </c>
      <c r="F3329" s="1">
        <v>1.04998936192E-9</v>
      </c>
    </row>
    <row r="3330" spans="1:6" x14ac:dyDescent="0.15">
      <c r="A3330" s="1">
        <v>139</v>
      </c>
      <c r="B3330" s="1">
        <v>109</v>
      </c>
      <c r="C3330" s="1">
        <v>1.46919564102E-9</v>
      </c>
      <c r="D3330">
        <f>VLOOKUP(A3330,序号对应表!A:B,2,FALSE)</f>
        <v>34</v>
      </c>
      <c r="E3330">
        <f>VLOOKUP(B3330,序号对应表!A:B,2,FALSE)</f>
        <v>29</v>
      </c>
      <c r="F3330" s="1">
        <v>1.46919564102E-9</v>
      </c>
    </row>
    <row r="3331" spans="1:6" x14ac:dyDescent="0.15">
      <c r="A3331" s="1">
        <v>139</v>
      </c>
      <c r="B3331" s="1">
        <v>113</v>
      </c>
      <c r="C3331" s="1">
        <v>1.0665681413300001E-9</v>
      </c>
      <c r="D3331">
        <f>VLOOKUP(A3331,序号对应表!A:B,2,FALSE)</f>
        <v>34</v>
      </c>
      <c r="E3331">
        <f>VLOOKUP(B3331,序号对应表!A:B,2,FALSE)</f>
        <v>30</v>
      </c>
      <c r="F3331" s="1">
        <v>1.0665681413300001E-9</v>
      </c>
    </row>
    <row r="3332" spans="1:6" x14ac:dyDescent="0.15">
      <c r="A3332" s="1">
        <v>139</v>
      </c>
      <c r="B3332" s="1">
        <v>127</v>
      </c>
      <c r="C3332" s="1">
        <v>1.1802512000200001E-9</v>
      </c>
      <c r="D3332">
        <f>VLOOKUP(A3332,序号对应表!A:B,2,FALSE)</f>
        <v>34</v>
      </c>
      <c r="E3332">
        <f>VLOOKUP(B3332,序号对应表!A:B,2,FALSE)</f>
        <v>31</v>
      </c>
      <c r="F3332" s="1">
        <v>1.1802512000200001E-9</v>
      </c>
    </row>
    <row r="3333" spans="1:6" x14ac:dyDescent="0.15">
      <c r="A3333" s="1">
        <v>139</v>
      </c>
      <c r="B3333" s="1">
        <v>131</v>
      </c>
      <c r="C3333" s="1">
        <v>1.05630508742E-9</v>
      </c>
      <c r="D3333">
        <f>VLOOKUP(A3333,序号对应表!A:B,2,FALSE)</f>
        <v>34</v>
      </c>
      <c r="E3333">
        <f>VLOOKUP(B3333,序号对应表!A:B,2,FALSE)</f>
        <v>32</v>
      </c>
      <c r="F3333" s="1">
        <v>1.05630508742E-9</v>
      </c>
    </row>
    <row r="3334" spans="1:6" x14ac:dyDescent="0.15">
      <c r="A3334" s="1">
        <v>139</v>
      </c>
      <c r="B3334" s="1">
        <v>137</v>
      </c>
      <c r="C3334" s="1">
        <v>8.1551805328000004E-10</v>
      </c>
      <c r="D3334">
        <f>VLOOKUP(A3334,序号对应表!A:B,2,FALSE)</f>
        <v>34</v>
      </c>
      <c r="E3334">
        <f>VLOOKUP(B3334,序号对应表!A:B,2,FALSE)</f>
        <v>33</v>
      </c>
      <c r="F3334" s="1">
        <v>8.1551805328000004E-10</v>
      </c>
    </row>
    <row r="3335" spans="1:6" x14ac:dyDescent="0.15">
      <c r="A3335" s="1">
        <v>139</v>
      </c>
      <c r="B3335" s="1">
        <v>139</v>
      </c>
      <c r="C3335" s="1">
        <v>5.7630995051999999E-10</v>
      </c>
      <c r="D3335">
        <f>VLOOKUP(A3335,序号对应表!A:B,2,FALSE)</f>
        <v>34</v>
      </c>
      <c r="E3335">
        <f>VLOOKUP(B3335,序号对应表!A:B,2,FALSE)</f>
        <v>34</v>
      </c>
      <c r="F3335" s="1">
        <v>5.7630995051999999E-10</v>
      </c>
    </row>
    <row r="3336" spans="1:6" x14ac:dyDescent="0.15">
      <c r="A3336" s="1">
        <v>139</v>
      </c>
      <c r="B3336" s="1">
        <v>149</v>
      </c>
      <c r="C3336" s="1">
        <v>1.01683180313E-9</v>
      </c>
      <c r="D3336">
        <f>VLOOKUP(A3336,序号对应表!A:B,2,FALSE)</f>
        <v>34</v>
      </c>
      <c r="E3336">
        <f>VLOOKUP(B3336,序号对应表!A:B,2,FALSE)</f>
        <v>35</v>
      </c>
      <c r="F3336" s="1">
        <v>1.01683180313E-9</v>
      </c>
    </row>
    <row r="3337" spans="1:6" x14ac:dyDescent="0.15">
      <c r="A3337" s="1">
        <v>139</v>
      </c>
      <c r="B3337" s="1">
        <v>151</v>
      </c>
      <c r="C3337" s="1">
        <v>1.2552504402199999E-9</v>
      </c>
      <c r="D3337">
        <f>VLOOKUP(A3337,序号对应表!A:B,2,FALSE)</f>
        <v>34</v>
      </c>
      <c r="E3337">
        <f>VLOOKUP(B3337,序号对应表!A:B,2,FALSE)</f>
        <v>36</v>
      </c>
      <c r="F3337" s="1">
        <v>1.2552504402199999E-9</v>
      </c>
    </row>
    <row r="3338" spans="1:6" x14ac:dyDescent="0.15">
      <c r="A3338" s="1">
        <v>139</v>
      </c>
      <c r="B3338" s="1">
        <v>157</v>
      </c>
      <c r="C3338" s="1">
        <v>1.36498617049E-9</v>
      </c>
      <c r="D3338">
        <f>VLOOKUP(A3338,序号对应表!A:B,2,FALSE)</f>
        <v>34</v>
      </c>
      <c r="E3338">
        <f>VLOOKUP(B3338,序号对应表!A:B,2,FALSE)</f>
        <v>37</v>
      </c>
      <c r="F3338" s="1">
        <v>1.36498617049E-9</v>
      </c>
    </row>
    <row r="3339" spans="1:6" x14ac:dyDescent="0.15">
      <c r="A3339" s="1">
        <v>139</v>
      </c>
      <c r="B3339" s="1">
        <v>163</v>
      </c>
      <c r="C3339" s="1">
        <v>1.26393456274E-9</v>
      </c>
      <c r="D3339">
        <f>VLOOKUP(A3339,序号对应表!A:B,2,FALSE)</f>
        <v>34</v>
      </c>
      <c r="E3339">
        <f>VLOOKUP(B3339,序号对应表!A:B,2,FALSE)</f>
        <v>38</v>
      </c>
      <c r="F3339" s="1">
        <v>1.26393456274E-9</v>
      </c>
    </row>
    <row r="3340" spans="1:6" x14ac:dyDescent="0.15">
      <c r="A3340" s="1">
        <v>139</v>
      </c>
      <c r="B3340" s="1">
        <v>167</v>
      </c>
      <c r="C3340" s="1">
        <v>1.02156859725E-9</v>
      </c>
      <c r="D3340">
        <f>VLOOKUP(A3340,序号对应表!A:B,2,FALSE)</f>
        <v>34</v>
      </c>
      <c r="E3340">
        <f>VLOOKUP(B3340,序号对应表!A:B,2,FALSE)</f>
        <v>39</v>
      </c>
      <c r="F3340" s="1">
        <v>1.02156859725E-9</v>
      </c>
    </row>
    <row r="3341" spans="1:6" x14ac:dyDescent="0.15">
      <c r="A3341" s="1">
        <v>139</v>
      </c>
      <c r="B3341" s="1">
        <v>173</v>
      </c>
      <c r="C3341" s="1">
        <v>1.0223580629199999E-9</v>
      </c>
      <c r="D3341">
        <f>VLOOKUP(A3341,序号对应表!A:B,2,FALSE)</f>
        <v>34</v>
      </c>
      <c r="E3341">
        <f>VLOOKUP(B3341,序号对应表!A:B,2,FALSE)</f>
        <v>40</v>
      </c>
      <c r="F3341" s="1">
        <v>1.0223580629199999E-9</v>
      </c>
    </row>
    <row r="3342" spans="1:6" x14ac:dyDescent="0.15">
      <c r="A3342" s="1">
        <v>139</v>
      </c>
      <c r="B3342" s="1">
        <v>179</v>
      </c>
      <c r="C3342" s="1">
        <v>1.1297253961800001E-9</v>
      </c>
      <c r="D3342">
        <f>VLOOKUP(A3342,序号对应表!A:B,2,FALSE)</f>
        <v>34</v>
      </c>
      <c r="E3342">
        <f>VLOOKUP(B3342,序号对应表!A:B,2,FALSE)</f>
        <v>41</v>
      </c>
      <c r="F3342" s="1">
        <v>1.1297253961800001E-9</v>
      </c>
    </row>
    <row r="3343" spans="1:6" x14ac:dyDescent="0.15">
      <c r="A3343" s="1">
        <v>139</v>
      </c>
      <c r="B3343" s="1">
        <v>181</v>
      </c>
      <c r="C3343" s="1">
        <v>1.12735699912E-9</v>
      </c>
      <c r="D3343">
        <f>VLOOKUP(A3343,序号对应表!A:B,2,FALSE)</f>
        <v>34</v>
      </c>
      <c r="E3343">
        <f>VLOOKUP(B3343,序号对应表!A:B,2,FALSE)</f>
        <v>42</v>
      </c>
      <c r="F3343" s="1">
        <v>1.12735699912E-9</v>
      </c>
    </row>
    <row r="3344" spans="1:6" x14ac:dyDescent="0.15">
      <c r="A3344" s="1">
        <v>139</v>
      </c>
      <c r="B3344" s="1">
        <v>191</v>
      </c>
      <c r="C3344" s="1">
        <v>1.1163044795E-9</v>
      </c>
      <c r="D3344">
        <f>VLOOKUP(A3344,序号对应表!A:B,2,FALSE)</f>
        <v>34</v>
      </c>
      <c r="E3344">
        <f>VLOOKUP(B3344,序号对应表!A:B,2,FALSE)</f>
        <v>43</v>
      </c>
      <c r="F3344" s="1">
        <v>1.1163044795E-9</v>
      </c>
    </row>
    <row r="3345" spans="1:6" x14ac:dyDescent="0.15">
      <c r="A3345" s="1">
        <v>139</v>
      </c>
      <c r="B3345" s="1">
        <v>193</v>
      </c>
      <c r="C3345" s="1">
        <v>1.3720913616499999E-9</v>
      </c>
      <c r="D3345">
        <f>VLOOKUP(A3345,序号对应表!A:B,2,FALSE)</f>
        <v>34</v>
      </c>
      <c r="E3345">
        <f>VLOOKUP(B3345,序号对应表!A:B,2,FALSE)</f>
        <v>44</v>
      </c>
      <c r="F3345" s="1">
        <v>1.3720913616499999E-9</v>
      </c>
    </row>
    <row r="3346" spans="1:6" x14ac:dyDescent="0.15">
      <c r="A3346" s="1">
        <v>139</v>
      </c>
      <c r="B3346" s="1">
        <v>197</v>
      </c>
      <c r="C3346" s="1">
        <v>1.2331454010199999E-9</v>
      </c>
      <c r="D3346">
        <f>VLOOKUP(A3346,序号对应表!A:B,2,FALSE)</f>
        <v>34</v>
      </c>
      <c r="E3346">
        <f>VLOOKUP(B3346,序号对应表!A:B,2,FALSE)</f>
        <v>45</v>
      </c>
      <c r="F3346" s="1">
        <v>1.2331454010199999E-9</v>
      </c>
    </row>
    <row r="3347" spans="1:6" x14ac:dyDescent="0.15">
      <c r="A3347" s="1">
        <v>139</v>
      </c>
      <c r="B3347" s="1">
        <v>199</v>
      </c>
      <c r="C3347" s="1">
        <v>1.1202518079099999E-9</v>
      </c>
      <c r="D3347">
        <f>VLOOKUP(A3347,序号对应表!A:B,2,FALSE)</f>
        <v>34</v>
      </c>
      <c r="E3347">
        <f>VLOOKUP(B3347,序号对应表!A:B,2,FALSE)</f>
        <v>46</v>
      </c>
      <c r="F3347" s="1">
        <v>1.1202518079099999E-9</v>
      </c>
    </row>
    <row r="3348" spans="1:6" x14ac:dyDescent="0.15">
      <c r="A3348" s="1">
        <v>139</v>
      </c>
      <c r="B3348" s="1">
        <v>211</v>
      </c>
      <c r="C3348" s="1">
        <v>1.2473557833499999E-9</v>
      </c>
      <c r="D3348">
        <f>VLOOKUP(A3348,序号对应表!A:B,2,FALSE)</f>
        <v>34</v>
      </c>
      <c r="E3348">
        <f>VLOOKUP(B3348,序号对应表!A:B,2,FALSE)</f>
        <v>47</v>
      </c>
      <c r="F3348" s="1">
        <v>1.2473557833499999E-9</v>
      </c>
    </row>
    <row r="3349" spans="1:6" x14ac:dyDescent="0.15">
      <c r="A3349" s="1">
        <v>139</v>
      </c>
      <c r="B3349" s="1">
        <v>223</v>
      </c>
      <c r="C3349" s="1">
        <v>1.4810376262999999E-9</v>
      </c>
      <c r="D3349">
        <f>VLOOKUP(A3349,序号对应表!A:B,2,FALSE)</f>
        <v>34</v>
      </c>
      <c r="E3349">
        <f>VLOOKUP(B3349,序号对应表!A:B,2,FALSE)</f>
        <v>48</v>
      </c>
      <c r="F3349" s="1">
        <v>1.4810376262999999E-9</v>
      </c>
    </row>
    <row r="3350" spans="1:6" x14ac:dyDescent="0.15">
      <c r="A3350" s="1">
        <v>139</v>
      </c>
      <c r="B3350" s="1">
        <v>227</v>
      </c>
      <c r="C3350" s="1">
        <v>1.60656267035E-9</v>
      </c>
      <c r="D3350">
        <f>VLOOKUP(A3350,序号对应表!A:B,2,FALSE)</f>
        <v>34</v>
      </c>
      <c r="E3350">
        <f>VLOOKUP(B3350,序号对应表!A:B,2,FALSE)</f>
        <v>49</v>
      </c>
      <c r="F3350" s="1">
        <v>1.60656267035E-9</v>
      </c>
    </row>
    <row r="3351" spans="1:6" x14ac:dyDescent="0.15">
      <c r="A3351" s="1">
        <v>139</v>
      </c>
      <c r="B3351" s="1">
        <v>229</v>
      </c>
      <c r="C3351" s="1">
        <v>1.24972418043E-9</v>
      </c>
      <c r="D3351">
        <f>VLOOKUP(A3351,序号对应表!A:B,2,FALSE)</f>
        <v>34</v>
      </c>
      <c r="E3351">
        <f>VLOOKUP(B3351,序号对应表!A:B,2,FALSE)</f>
        <v>50</v>
      </c>
      <c r="F3351" s="1">
        <v>1.24972418043E-9</v>
      </c>
    </row>
    <row r="3352" spans="1:6" x14ac:dyDescent="0.15">
      <c r="A3352" s="1">
        <v>139</v>
      </c>
      <c r="B3352" s="1">
        <v>233</v>
      </c>
      <c r="C3352" s="1">
        <v>1.13998845009E-9</v>
      </c>
      <c r="D3352">
        <f>VLOOKUP(A3352,序号对应表!A:B,2,FALSE)</f>
        <v>34</v>
      </c>
      <c r="E3352">
        <f>VLOOKUP(B3352,序号对应表!A:B,2,FALSE)</f>
        <v>51</v>
      </c>
      <c r="F3352" s="1">
        <v>1.13998845009E-9</v>
      </c>
    </row>
    <row r="3353" spans="1:6" x14ac:dyDescent="0.15">
      <c r="A3353" s="1">
        <v>139</v>
      </c>
      <c r="B3353" s="1">
        <v>239</v>
      </c>
      <c r="C3353" s="1">
        <v>1.4810376262799999E-9</v>
      </c>
      <c r="D3353">
        <f>VLOOKUP(A3353,序号对应表!A:B,2,FALSE)</f>
        <v>34</v>
      </c>
      <c r="E3353">
        <f>VLOOKUP(B3353,序号对应表!A:B,2,FALSE)</f>
        <v>52</v>
      </c>
      <c r="F3353" s="1">
        <v>1.4810376262799999E-9</v>
      </c>
    </row>
    <row r="3354" spans="1:6" x14ac:dyDescent="0.15">
      <c r="A3354" s="1">
        <v>139</v>
      </c>
      <c r="B3354" s="1">
        <v>241</v>
      </c>
      <c r="C3354" s="1">
        <v>1.25446097454E-9</v>
      </c>
      <c r="D3354">
        <f>VLOOKUP(A3354,序号对应表!A:B,2,FALSE)</f>
        <v>34</v>
      </c>
      <c r="E3354">
        <f>VLOOKUP(B3354,序号对应表!A:B,2,FALSE)</f>
        <v>53</v>
      </c>
      <c r="F3354" s="1">
        <v>1.25446097454E-9</v>
      </c>
    </row>
    <row r="3355" spans="1:6" x14ac:dyDescent="0.15">
      <c r="A3355" s="1">
        <v>139</v>
      </c>
      <c r="B3355" s="1">
        <v>251</v>
      </c>
      <c r="C3355" s="1">
        <v>1.2584083029399999E-9</v>
      </c>
      <c r="D3355">
        <f>VLOOKUP(A3355,序号对应表!A:B,2,FALSE)</f>
        <v>34</v>
      </c>
      <c r="E3355">
        <f>VLOOKUP(B3355,序号对应表!A:B,2,FALSE)</f>
        <v>54</v>
      </c>
      <c r="F3355" s="1">
        <v>1.2584083029399999E-9</v>
      </c>
    </row>
    <row r="3356" spans="1:6" x14ac:dyDescent="0.15">
      <c r="A3356" s="1">
        <v>139</v>
      </c>
      <c r="B3356" s="1">
        <v>257</v>
      </c>
      <c r="C3356" s="1">
        <v>1.61445732721E-9</v>
      </c>
      <c r="D3356">
        <f>VLOOKUP(A3356,序号对应表!A:B,2,FALSE)</f>
        <v>34</v>
      </c>
      <c r="E3356">
        <f>VLOOKUP(B3356,序号对应表!A:B,2,FALSE)</f>
        <v>55</v>
      </c>
      <c r="F3356" s="1">
        <v>1.61445732721E-9</v>
      </c>
    </row>
    <row r="3357" spans="1:6" x14ac:dyDescent="0.15">
      <c r="A3357" s="1">
        <v>139</v>
      </c>
      <c r="B3357" s="1">
        <v>263</v>
      </c>
      <c r="C3357" s="1">
        <v>1.25525044019E-9</v>
      </c>
      <c r="D3357">
        <f>VLOOKUP(A3357,序号对应表!A:B,2,FALSE)</f>
        <v>34</v>
      </c>
      <c r="E3357">
        <f>VLOOKUP(B3357,序号对应表!A:B,2,FALSE)</f>
        <v>56</v>
      </c>
      <c r="F3357" s="1">
        <v>1.25525044019E-9</v>
      </c>
    </row>
    <row r="3358" spans="1:6" x14ac:dyDescent="0.15">
      <c r="A3358" s="1">
        <v>139</v>
      </c>
      <c r="B3358" s="1">
        <v>269</v>
      </c>
      <c r="C3358" s="1">
        <v>1.1407779157800001E-9</v>
      </c>
      <c r="D3358">
        <f>VLOOKUP(A3358,序号对应表!A:B,2,FALSE)</f>
        <v>34</v>
      </c>
      <c r="E3358">
        <f>VLOOKUP(B3358,序号对应表!A:B,2,FALSE)</f>
        <v>57</v>
      </c>
      <c r="F3358" s="1">
        <v>1.1407779157800001E-9</v>
      </c>
    </row>
    <row r="3359" spans="1:6" x14ac:dyDescent="0.15">
      <c r="A3359" s="1">
        <v>139</v>
      </c>
      <c r="B3359" s="1">
        <v>271</v>
      </c>
      <c r="C3359" s="1">
        <v>1.1423568471300001E-9</v>
      </c>
      <c r="D3359">
        <f>VLOOKUP(A3359,序号对应表!A:B,2,FALSE)</f>
        <v>34</v>
      </c>
      <c r="E3359">
        <f>VLOOKUP(B3359,序号对应表!A:B,2,FALSE)</f>
        <v>58</v>
      </c>
      <c r="F3359" s="1">
        <v>1.1423568471300001E-9</v>
      </c>
    </row>
    <row r="3360" spans="1:6" x14ac:dyDescent="0.15">
      <c r="A3360" s="1">
        <v>139</v>
      </c>
      <c r="B3360" s="1">
        <v>277</v>
      </c>
      <c r="C3360" s="1">
        <v>9.0946446985000004E-10</v>
      </c>
      <c r="D3360">
        <f>VLOOKUP(A3360,序号对应表!A:B,2,FALSE)</f>
        <v>34</v>
      </c>
      <c r="E3360">
        <f>VLOOKUP(B3360,序号对应表!A:B,2,FALSE)</f>
        <v>59</v>
      </c>
      <c r="F3360" s="1">
        <v>9.0946446985000004E-10</v>
      </c>
    </row>
    <row r="3361" spans="1:6" x14ac:dyDescent="0.15">
      <c r="A3361" s="1">
        <v>139</v>
      </c>
      <c r="B3361" s="1">
        <v>281</v>
      </c>
      <c r="C3361" s="1">
        <v>9.0709607284000001E-10</v>
      </c>
      <c r="D3361">
        <f>VLOOKUP(A3361,序号对应表!A:B,2,FALSE)</f>
        <v>34</v>
      </c>
      <c r="E3361">
        <f>VLOOKUP(B3361,序号对应表!A:B,2,FALSE)</f>
        <v>60</v>
      </c>
      <c r="F3361" s="1">
        <v>9.0709607284000001E-10</v>
      </c>
    </row>
    <row r="3362" spans="1:6" x14ac:dyDescent="0.15">
      <c r="A3362" s="1">
        <v>139</v>
      </c>
      <c r="B3362" s="1">
        <v>283</v>
      </c>
      <c r="C3362" s="1">
        <v>1.02156859724E-9</v>
      </c>
      <c r="D3362">
        <f>VLOOKUP(A3362,序号对应表!A:B,2,FALSE)</f>
        <v>34</v>
      </c>
      <c r="E3362">
        <f>VLOOKUP(B3362,序号对应表!A:B,2,FALSE)</f>
        <v>61</v>
      </c>
      <c r="F3362" s="1">
        <v>1.02156859724E-9</v>
      </c>
    </row>
    <row r="3363" spans="1:6" x14ac:dyDescent="0.15">
      <c r="A3363" s="1">
        <v>139</v>
      </c>
      <c r="B3363" s="1">
        <v>293</v>
      </c>
      <c r="C3363" s="1">
        <v>1.14946203833E-9</v>
      </c>
      <c r="D3363">
        <f>VLOOKUP(A3363,序号对应表!A:B,2,FALSE)</f>
        <v>34</v>
      </c>
      <c r="E3363">
        <f>VLOOKUP(B3363,序号对应表!A:B,2,FALSE)</f>
        <v>62</v>
      </c>
      <c r="F3363" s="1">
        <v>1.14946203833E-9</v>
      </c>
    </row>
    <row r="3364" spans="1:6" x14ac:dyDescent="0.15">
      <c r="A3364" s="1">
        <v>139</v>
      </c>
      <c r="B3364" s="1">
        <v>307</v>
      </c>
      <c r="C3364" s="1">
        <v>1.2686713568400001E-9</v>
      </c>
      <c r="D3364">
        <f>VLOOKUP(A3364,序号对应表!A:B,2,FALSE)</f>
        <v>34</v>
      </c>
      <c r="E3364">
        <f>VLOOKUP(B3364,序号对应表!A:B,2,FALSE)</f>
        <v>63</v>
      </c>
      <c r="F3364" s="1">
        <v>1.2686713568400001E-9</v>
      </c>
    </row>
    <row r="3365" spans="1:6" x14ac:dyDescent="0.15">
      <c r="A3365" s="1">
        <v>139</v>
      </c>
      <c r="B3365" s="1">
        <v>311</v>
      </c>
      <c r="C3365" s="1">
        <v>1.2686713568300001E-9</v>
      </c>
      <c r="D3365">
        <f>VLOOKUP(A3365,序号对应表!A:B,2,FALSE)</f>
        <v>34</v>
      </c>
      <c r="E3365">
        <f>VLOOKUP(B3365,序号对应表!A:B,2,FALSE)</f>
        <v>64</v>
      </c>
      <c r="F3365" s="1">
        <v>1.2686713568300001E-9</v>
      </c>
    </row>
    <row r="3366" spans="1:6" x14ac:dyDescent="0.15">
      <c r="A3366" s="1">
        <v>139</v>
      </c>
      <c r="B3366" s="1">
        <v>313</v>
      </c>
      <c r="C3366" s="1">
        <v>1.0334105825300001E-9</v>
      </c>
      <c r="D3366">
        <f>VLOOKUP(A3366,序号对应表!A:B,2,FALSE)</f>
        <v>34</v>
      </c>
      <c r="E3366">
        <f>VLOOKUP(B3366,序号对应表!A:B,2,FALSE)</f>
        <v>65</v>
      </c>
      <c r="F3366" s="1">
        <v>1.0334105825300001E-9</v>
      </c>
    </row>
    <row r="3367" spans="1:6" x14ac:dyDescent="0.15">
      <c r="A3367" s="1">
        <v>139</v>
      </c>
      <c r="B3367" s="1">
        <v>317</v>
      </c>
      <c r="C3367" s="1">
        <v>1.3705124303099999E-9</v>
      </c>
      <c r="D3367">
        <f>VLOOKUP(A3367,序号对应表!A:B,2,FALSE)</f>
        <v>34</v>
      </c>
      <c r="E3367">
        <f>VLOOKUP(B3367,序号对应表!A:B,2,FALSE)</f>
        <v>66</v>
      </c>
      <c r="F3367" s="1">
        <v>1.3705124303099999E-9</v>
      </c>
    </row>
    <row r="3368" spans="1:6" x14ac:dyDescent="0.15">
      <c r="A3368" s="1">
        <v>139</v>
      </c>
      <c r="B3368" s="1">
        <v>331</v>
      </c>
      <c r="C3368" s="1">
        <v>1.4952480086299999E-9</v>
      </c>
      <c r="D3368">
        <f>VLOOKUP(A3368,序号对应表!A:B,2,FALSE)</f>
        <v>34</v>
      </c>
      <c r="E3368">
        <f>VLOOKUP(B3368,序号对应表!A:B,2,FALSE)</f>
        <v>67</v>
      </c>
      <c r="F3368" s="1">
        <v>1.4952480086299999E-9</v>
      </c>
    </row>
    <row r="3369" spans="1:6" x14ac:dyDescent="0.15">
      <c r="A3369" s="1">
        <v>139</v>
      </c>
      <c r="B3369" s="1">
        <v>337</v>
      </c>
      <c r="C3369" s="1">
        <v>1.2702502881900001E-9</v>
      </c>
      <c r="D3369">
        <f>VLOOKUP(A3369,序号对应表!A:B,2,FALSE)</f>
        <v>34</v>
      </c>
      <c r="E3369">
        <f>VLOOKUP(B3369,序号对应表!A:B,2,FALSE)</f>
        <v>68</v>
      </c>
      <c r="F3369" s="1">
        <v>1.2702502881900001E-9</v>
      </c>
    </row>
    <row r="3370" spans="1:6" x14ac:dyDescent="0.15">
      <c r="A3370" s="1">
        <v>139</v>
      </c>
      <c r="B3370" s="1">
        <v>347</v>
      </c>
      <c r="C3370" s="1">
        <v>9.1420126399000002E-10</v>
      </c>
      <c r="D3370">
        <f>VLOOKUP(A3370,序号对应表!A:B,2,FALSE)</f>
        <v>34</v>
      </c>
      <c r="E3370">
        <f>VLOOKUP(B3370,序号对应表!A:B,2,FALSE)</f>
        <v>69</v>
      </c>
      <c r="F3370" s="1">
        <v>9.1420126399000002E-10</v>
      </c>
    </row>
    <row r="3371" spans="1:6" x14ac:dyDescent="0.15">
      <c r="A3371" s="1">
        <v>139</v>
      </c>
      <c r="B3371" s="1">
        <v>349</v>
      </c>
      <c r="C3371" s="1">
        <v>1.2915658617499999E-9</v>
      </c>
      <c r="D3371">
        <f>VLOOKUP(A3371,序号对应表!A:B,2,FALSE)</f>
        <v>34</v>
      </c>
      <c r="E3371">
        <f>VLOOKUP(B3371,序号对应表!A:B,2,FALSE)</f>
        <v>70</v>
      </c>
      <c r="F3371" s="1">
        <v>1.2915658617499999E-9</v>
      </c>
    </row>
    <row r="3372" spans="1:6" x14ac:dyDescent="0.15">
      <c r="A3372" s="1">
        <v>139</v>
      </c>
      <c r="B3372" s="1">
        <v>353</v>
      </c>
      <c r="C3372" s="1">
        <v>1.4099857145999999E-9</v>
      </c>
      <c r="D3372">
        <f>VLOOKUP(A3372,序号对应表!A:B,2,FALSE)</f>
        <v>34</v>
      </c>
      <c r="E3372">
        <f>VLOOKUP(B3372,序号对应表!A:B,2,FALSE)</f>
        <v>71</v>
      </c>
      <c r="F3372" s="1">
        <v>1.4099857145999999E-9</v>
      </c>
    </row>
    <row r="3373" spans="1:6" x14ac:dyDescent="0.15">
      <c r="A3373" s="1">
        <v>139</v>
      </c>
      <c r="B3373" s="1">
        <v>359</v>
      </c>
      <c r="C3373" s="1">
        <v>1.4084067832199999E-9</v>
      </c>
      <c r="D3373">
        <f>VLOOKUP(A3373,序号对应表!A:B,2,FALSE)</f>
        <v>34</v>
      </c>
      <c r="E3373">
        <f>VLOOKUP(B3373,序号对应表!A:B,2,FALSE)</f>
        <v>72</v>
      </c>
      <c r="F3373" s="1">
        <v>1.4084067832199999E-9</v>
      </c>
    </row>
    <row r="3374" spans="1:6" x14ac:dyDescent="0.15">
      <c r="A3374" s="1">
        <v>139</v>
      </c>
      <c r="B3374" s="1">
        <v>367</v>
      </c>
      <c r="C3374" s="1">
        <v>1.50708999393E-9</v>
      </c>
      <c r="D3374">
        <f>VLOOKUP(A3374,序号对应表!A:B,2,FALSE)</f>
        <v>34</v>
      </c>
      <c r="E3374">
        <f>VLOOKUP(B3374,序号对应表!A:B,2,FALSE)</f>
        <v>73</v>
      </c>
      <c r="F3374" s="1">
        <v>1.50708999393E-9</v>
      </c>
    </row>
    <row r="3375" spans="1:6" x14ac:dyDescent="0.15">
      <c r="A3375" s="1">
        <v>139</v>
      </c>
      <c r="B3375" s="1">
        <v>373</v>
      </c>
      <c r="C3375" s="1">
        <v>1.25288204315E-9</v>
      </c>
      <c r="D3375">
        <f>VLOOKUP(A3375,序号对应表!A:B,2,FALSE)</f>
        <v>34</v>
      </c>
      <c r="E3375">
        <f>VLOOKUP(B3375,序号对应表!A:B,2,FALSE)</f>
        <v>74</v>
      </c>
      <c r="F3375" s="1">
        <v>1.25288204315E-9</v>
      </c>
    </row>
    <row r="3376" spans="1:6" x14ac:dyDescent="0.15">
      <c r="A3376" s="1">
        <v>139</v>
      </c>
      <c r="B3376" s="1">
        <v>379</v>
      </c>
      <c r="C3376" s="1">
        <v>1.3697229646E-9</v>
      </c>
      <c r="D3376">
        <f>VLOOKUP(A3376,序号对应表!A:B,2,FALSE)</f>
        <v>34</v>
      </c>
      <c r="E3376">
        <f>VLOOKUP(B3376,序号对应表!A:B,2,FALSE)</f>
        <v>75</v>
      </c>
      <c r="F3376" s="1">
        <v>1.3697229646E-9</v>
      </c>
    </row>
    <row r="3377" spans="1:6" x14ac:dyDescent="0.15">
      <c r="A3377" s="1">
        <v>139</v>
      </c>
      <c r="B3377" s="1">
        <v>383</v>
      </c>
      <c r="C3377" s="1">
        <v>1.14314631279E-9</v>
      </c>
      <c r="D3377">
        <f>VLOOKUP(A3377,序号对应表!A:B,2,FALSE)</f>
        <v>34</v>
      </c>
      <c r="E3377">
        <f>VLOOKUP(B3377,序号对应表!A:B,2,FALSE)</f>
        <v>76</v>
      </c>
      <c r="F3377" s="1">
        <v>1.14314631279E-9</v>
      </c>
    </row>
    <row r="3378" spans="1:6" x14ac:dyDescent="0.15">
      <c r="A3378" s="1">
        <v>139</v>
      </c>
      <c r="B3378" s="1">
        <v>389</v>
      </c>
      <c r="C3378" s="1">
        <v>1.14314631284E-9</v>
      </c>
      <c r="D3378">
        <f>VLOOKUP(A3378,序号对应表!A:B,2,FALSE)</f>
        <v>34</v>
      </c>
      <c r="E3378">
        <f>VLOOKUP(B3378,序号对应表!A:B,2,FALSE)</f>
        <v>77</v>
      </c>
      <c r="F3378" s="1">
        <v>1.14314631284E-9</v>
      </c>
    </row>
    <row r="3379" spans="1:6" x14ac:dyDescent="0.15">
      <c r="A3379" s="1">
        <v>139</v>
      </c>
      <c r="B3379" s="1">
        <v>397</v>
      </c>
      <c r="C3379" s="1">
        <v>1.1455147098800001E-9</v>
      </c>
      <c r="D3379">
        <f>VLOOKUP(A3379,序号对应表!A:B,2,FALSE)</f>
        <v>34</v>
      </c>
      <c r="E3379">
        <f>VLOOKUP(B3379,序号对应表!A:B,2,FALSE)</f>
        <v>78</v>
      </c>
      <c r="F3379" s="1">
        <v>1.1455147098800001E-9</v>
      </c>
    </row>
    <row r="3380" spans="1:6" x14ac:dyDescent="0.15">
      <c r="A3380" s="1">
        <v>139</v>
      </c>
      <c r="B3380" s="1">
        <v>401</v>
      </c>
      <c r="C3380" s="1">
        <v>1.2623556313600001E-9</v>
      </c>
      <c r="D3380">
        <f>VLOOKUP(A3380,序号对应表!A:B,2,FALSE)</f>
        <v>34</v>
      </c>
      <c r="E3380">
        <f>VLOOKUP(B3380,序号对应表!A:B,2,FALSE)</f>
        <v>79</v>
      </c>
      <c r="F3380" s="1">
        <v>1.2623556313600001E-9</v>
      </c>
    </row>
    <row r="3381" spans="1:6" x14ac:dyDescent="0.15">
      <c r="A3381" s="1">
        <v>139</v>
      </c>
      <c r="B3381" s="1">
        <v>409</v>
      </c>
      <c r="C3381" s="1">
        <v>1.26156616566E-9</v>
      </c>
      <c r="D3381">
        <f>VLOOKUP(A3381,序号对应表!A:B,2,FALSE)</f>
        <v>34</v>
      </c>
      <c r="E3381">
        <f>VLOOKUP(B3381,序号对应表!A:B,2,FALSE)</f>
        <v>80</v>
      </c>
      <c r="F3381" s="1">
        <v>1.26156616566E-9</v>
      </c>
    </row>
    <row r="3382" spans="1:6" x14ac:dyDescent="0.15">
      <c r="A3382" s="1">
        <v>139</v>
      </c>
      <c r="B3382" s="1">
        <v>419</v>
      </c>
      <c r="C3382" s="1">
        <v>9.0867500417000003E-10</v>
      </c>
      <c r="D3382">
        <f>VLOOKUP(A3382,序号对应表!A:B,2,FALSE)</f>
        <v>34</v>
      </c>
      <c r="E3382">
        <f>VLOOKUP(B3382,序号对应表!A:B,2,FALSE)</f>
        <v>81</v>
      </c>
      <c r="F3382" s="1">
        <v>9.0867500417000003E-10</v>
      </c>
    </row>
    <row r="3383" spans="1:6" x14ac:dyDescent="0.15">
      <c r="A3383" s="1">
        <v>139</v>
      </c>
      <c r="B3383" s="1">
        <v>421</v>
      </c>
      <c r="C3383" s="1">
        <v>1.0192002001800001E-9</v>
      </c>
      <c r="D3383">
        <f>VLOOKUP(A3383,序号对应表!A:B,2,FALSE)</f>
        <v>34</v>
      </c>
      <c r="E3383">
        <f>VLOOKUP(B3383,序号对应表!A:B,2,FALSE)</f>
        <v>82</v>
      </c>
      <c r="F3383" s="1">
        <v>1.0192002001800001E-9</v>
      </c>
    </row>
    <row r="3384" spans="1:6" x14ac:dyDescent="0.15">
      <c r="A3384" s="1">
        <v>139</v>
      </c>
      <c r="B3384" s="1">
        <v>431</v>
      </c>
      <c r="C3384" s="1">
        <v>1.0144634060800001E-9</v>
      </c>
      <c r="D3384">
        <f>VLOOKUP(A3384,序号对应表!A:B,2,FALSE)</f>
        <v>34</v>
      </c>
      <c r="E3384">
        <f>VLOOKUP(B3384,序号对应表!A:B,2,FALSE)</f>
        <v>83</v>
      </c>
      <c r="F3384" s="1">
        <v>1.0144634060800001E-9</v>
      </c>
    </row>
    <row r="3385" spans="1:6" x14ac:dyDescent="0.15">
      <c r="A3385" s="1">
        <v>139</v>
      </c>
      <c r="B3385" s="1">
        <v>433</v>
      </c>
      <c r="C3385" s="1">
        <v>1.1313043275300001E-9</v>
      </c>
      <c r="D3385">
        <f>VLOOKUP(A3385,序号对应表!A:B,2,FALSE)</f>
        <v>34</v>
      </c>
      <c r="E3385">
        <f>VLOOKUP(B3385,序号对应表!A:B,2,FALSE)</f>
        <v>84</v>
      </c>
      <c r="F3385" s="1">
        <v>1.1313043275300001E-9</v>
      </c>
    </row>
    <row r="3386" spans="1:6" x14ac:dyDescent="0.15">
      <c r="A3386" s="1">
        <v>139</v>
      </c>
      <c r="B3386" s="1">
        <v>439</v>
      </c>
      <c r="C3386" s="1">
        <v>1.02314752859E-9</v>
      </c>
      <c r="D3386">
        <f>VLOOKUP(A3386,序号对应表!A:B,2,FALSE)</f>
        <v>34</v>
      </c>
      <c r="E3386">
        <f>VLOOKUP(B3386,序号对应表!A:B,2,FALSE)</f>
        <v>85</v>
      </c>
      <c r="F3386" s="1">
        <v>1.02314752859E-9</v>
      </c>
    </row>
    <row r="3387" spans="1:6" x14ac:dyDescent="0.15">
      <c r="A3387" s="1">
        <v>139</v>
      </c>
      <c r="B3387" s="1">
        <v>443</v>
      </c>
      <c r="C3387" s="1">
        <v>1.14314631282E-9</v>
      </c>
      <c r="D3387">
        <f>VLOOKUP(A3387,序号对应表!A:B,2,FALSE)</f>
        <v>34</v>
      </c>
      <c r="E3387">
        <f>VLOOKUP(B3387,序号对应表!A:B,2,FALSE)</f>
        <v>86</v>
      </c>
      <c r="F3387" s="1">
        <v>1.14314631282E-9</v>
      </c>
    </row>
    <row r="3388" spans="1:6" x14ac:dyDescent="0.15">
      <c r="A3388" s="1">
        <v>139</v>
      </c>
      <c r="B3388" s="1">
        <v>449</v>
      </c>
      <c r="C3388" s="1">
        <v>1.1360411216900001E-9</v>
      </c>
      <c r="D3388">
        <f>VLOOKUP(A3388,序号对应表!A:B,2,FALSE)</f>
        <v>34</v>
      </c>
      <c r="E3388">
        <f>VLOOKUP(B3388,序号对应表!A:B,2,FALSE)</f>
        <v>87</v>
      </c>
      <c r="F3388" s="1">
        <v>1.1360411216900001E-9</v>
      </c>
    </row>
    <row r="3389" spans="1:6" x14ac:dyDescent="0.15">
      <c r="A3389" s="1">
        <v>139</v>
      </c>
      <c r="B3389" s="1">
        <v>457</v>
      </c>
      <c r="C3389" s="1">
        <v>1.1423568471500001E-9</v>
      </c>
      <c r="D3389">
        <f>VLOOKUP(A3389,序号对应表!A:B,2,FALSE)</f>
        <v>34</v>
      </c>
      <c r="E3389">
        <f>VLOOKUP(B3389,序号对应表!A:B,2,FALSE)</f>
        <v>88</v>
      </c>
      <c r="F3389" s="1">
        <v>1.1423568471500001E-9</v>
      </c>
    </row>
    <row r="3390" spans="1:6" x14ac:dyDescent="0.15">
      <c r="A3390" s="1">
        <v>139</v>
      </c>
      <c r="B3390" s="1">
        <v>461</v>
      </c>
      <c r="C3390" s="1">
        <v>1.12893593052E-9</v>
      </c>
      <c r="D3390">
        <f>VLOOKUP(A3390,序号对应表!A:B,2,FALSE)</f>
        <v>34</v>
      </c>
      <c r="E3390">
        <f>VLOOKUP(B3390,序号对应表!A:B,2,FALSE)</f>
        <v>89</v>
      </c>
      <c r="F3390" s="1">
        <v>1.12893593052E-9</v>
      </c>
    </row>
    <row r="3391" spans="1:6" x14ac:dyDescent="0.15">
      <c r="A3391" s="1">
        <v>139</v>
      </c>
      <c r="B3391" s="1">
        <v>463</v>
      </c>
      <c r="C3391" s="1">
        <v>9.0551714141000005E-10</v>
      </c>
      <c r="D3391">
        <f>VLOOKUP(A3391,序号对应表!A:B,2,FALSE)</f>
        <v>34</v>
      </c>
      <c r="E3391">
        <f>VLOOKUP(B3391,序号对应表!A:B,2,FALSE)</f>
        <v>90</v>
      </c>
      <c r="F3391" s="1">
        <v>9.0551714141000005E-10</v>
      </c>
    </row>
    <row r="3392" spans="1:6" x14ac:dyDescent="0.15">
      <c r="A3392" s="1">
        <v>139</v>
      </c>
      <c r="B3392" s="1">
        <v>467</v>
      </c>
      <c r="C3392" s="1">
        <v>1.371301896E-9</v>
      </c>
      <c r="D3392">
        <f>VLOOKUP(A3392,序号对应表!A:B,2,FALSE)</f>
        <v>34</v>
      </c>
      <c r="E3392">
        <f>VLOOKUP(B3392,序号对应表!A:B,2,FALSE)</f>
        <v>91</v>
      </c>
      <c r="F3392" s="1">
        <v>1.371301896E-9</v>
      </c>
    </row>
    <row r="3393" spans="1:6" x14ac:dyDescent="0.15">
      <c r="A3393" s="1">
        <v>139</v>
      </c>
      <c r="B3393" s="1">
        <v>479</v>
      </c>
      <c r="C3393" s="1">
        <v>1.135251656E-9</v>
      </c>
      <c r="D3393">
        <f>VLOOKUP(A3393,序号对应表!A:B,2,FALSE)</f>
        <v>34</v>
      </c>
      <c r="E3393">
        <f>VLOOKUP(B3393,序号对应表!A:B,2,FALSE)</f>
        <v>92</v>
      </c>
      <c r="F3393" s="1">
        <v>1.135251656E-9</v>
      </c>
    </row>
    <row r="3394" spans="1:6" x14ac:dyDescent="0.15">
      <c r="A3394" s="1">
        <v>139</v>
      </c>
      <c r="B3394" s="1">
        <v>487</v>
      </c>
      <c r="C3394" s="1">
        <v>1.03420004818E-9</v>
      </c>
      <c r="D3394">
        <f>VLOOKUP(A3394,序号对应表!A:B,2,FALSE)</f>
        <v>34</v>
      </c>
      <c r="E3394">
        <f>VLOOKUP(B3394,序号对应表!A:B,2,FALSE)</f>
        <v>93</v>
      </c>
      <c r="F3394" s="1">
        <v>1.03420004818E-9</v>
      </c>
    </row>
    <row r="3395" spans="1:6" x14ac:dyDescent="0.15">
      <c r="A3395" s="1">
        <v>139</v>
      </c>
      <c r="B3395" s="1">
        <v>491</v>
      </c>
      <c r="C3395" s="1">
        <v>1.29235532742E-9</v>
      </c>
      <c r="D3395">
        <f>VLOOKUP(A3395,序号对应表!A:B,2,FALSE)</f>
        <v>34</v>
      </c>
      <c r="E3395">
        <f>VLOOKUP(B3395,序号对应表!A:B,2,FALSE)</f>
        <v>94</v>
      </c>
      <c r="F3395" s="1">
        <v>1.29235532742E-9</v>
      </c>
    </row>
    <row r="3396" spans="1:6" x14ac:dyDescent="0.15">
      <c r="A3396" s="1">
        <v>139</v>
      </c>
      <c r="B3396" s="1">
        <v>499</v>
      </c>
      <c r="C3396" s="1">
        <v>1.49603747434E-9</v>
      </c>
      <c r="D3396">
        <f>VLOOKUP(A3396,序号对应表!A:B,2,FALSE)</f>
        <v>34</v>
      </c>
      <c r="E3396">
        <f>VLOOKUP(B3396,序号对应表!A:B,2,FALSE)</f>
        <v>95</v>
      </c>
      <c r="F3396" s="1">
        <v>1.49603747434E-9</v>
      </c>
    </row>
    <row r="3397" spans="1:6" x14ac:dyDescent="0.15">
      <c r="A3397" s="1">
        <v>139</v>
      </c>
      <c r="B3397" s="1">
        <v>503</v>
      </c>
      <c r="C3397" s="1">
        <v>1.59393121935E-9</v>
      </c>
      <c r="D3397">
        <f>VLOOKUP(A3397,序号对应表!A:B,2,FALSE)</f>
        <v>34</v>
      </c>
      <c r="E3397">
        <f>VLOOKUP(B3397,序号对应表!A:B,2,FALSE)</f>
        <v>96</v>
      </c>
      <c r="F3397" s="1">
        <v>1.59393121935E-9</v>
      </c>
    </row>
    <row r="3398" spans="1:6" x14ac:dyDescent="0.15">
      <c r="A3398" s="1">
        <v>139</v>
      </c>
      <c r="B3398" s="1">
        <v>509</v>
      </c>
      <c r="C3398" s="1">
        <v>1.2599872343199999E-9</v>
      </c>
      <c r="D3398">
        <f>VLOOKUP(A3398,序号对应表!A:B,2,FALSE)</f>
        <v>34</v>
      </c>
      <c r="E3398">
        <f>VLOOKUP(B3398,序号对应表!A:B,2,FALSE)</f>
        <v>97</v>
      </c>
      <c r="F3398" s="1">
        <v>1.2599872343199999E-9</v>
      </c>
    </row>
    <row r="3399" spans="1:6" x14ac:dyDescent="0.15">
      <c r="A3399" s="1">
        <v>139</v>
      </c>
      <c r="B3399" s="1">
        <v>521</v>
      </c>
      <c r="C3399" s="1">
        <v>1.13525165598E-9</v>
      </c>
      <c r="D3399">
        <f>VLOOKUP(A3399,序号对应表!A:B,2,FALSE)</f>
        <v>34</v>
      </c>
      <c r="E3399">
        <f>VLOOKUP(B3399,序号对应表!A:B,2,FALSE)</f>
        <v>98</v>
      </c>
      <c r="F3399" s="1">
        <v>1.13525165598E-9</v>
      </c>
    </row>
    <row r="3400" spans="1:6" x14ac:dyDescent="0.15">
      <c r="A3400" s="1">
        <v>139</v>
      </c>
      <c r="B3400" s="1">
        <v>523</v>
      </c>
      <c r="C3400" s="1">
        <v>1.3768281557699999E-9</v>
      </c>
      <c r="D3400">
        <f>VLOOKUP(A3400,序号对应表!A:B,2,FALSE)</f>
        <v>34</v>
      </c>
      <c r="E3400">
        <f>VLOOKUP(B3400,序号对应表!A:B,2,FALSE)</f>
        <v>99</v>
      </c>
      <c r="F3400" s="1">
        <v>1.3768281557699999E-9</v>
      </c>
    </row>
    <row r="3401" spans="1:6" x14ac:dyDescent="0.15">
      <c r="A3401" s="1">
        <v>139</v>
      </c>
      <c r="B3401" s="1">
        <v>541</v>
      </c>
      <c r="C3401" s="1">
        <v>1.2615661656799999E-9</v>
      </c>
      <c r="D3401">
        <f>VLOOKUP(A3401,序号对应表!A:B,2,FALSE)</f>
        <v>34</v>
      </c>
      <c r="E3401">
        <f>VLOOKUP(B3401,序号对应表!A:B,2,FALSE)</f>
        <v>100</v>
      </c>
      <c r="F3401" s="1">
        <v>1.2615661656799999E-9</v>
      </c>
    </row>
    <row r="3402" spans="1:6" x14ac:dyDescent="0.15">
      <c r="A3402" s="1">
        <v>149</v>
      </c>
      <c r="B3402" s="1">
        <v>2</v>
      </c>
      <c r="C3402" s="1">
        <v>6.9157194064999995E-10</v>
      </c>
      <c r="D3402">
        <f>VLOOKUP(A3402,序号对应表!A:B,2,FALSE)</f>
        <v>35</v>
      </c>
      <c r="E3402">
        <f>VLOOKUP(B3402,序号对应表!A:B,2,FALSE)</f>
        <v>1</v>
      </c>
      <c r="F3402" s="1">
        <v>6.9157194064999995E-10</v>
      </c>
    </row>
    <row r="3403" spans="1:6" x14ac:dyDescent="0.15">
      <c r="A3403" s="1">
        <v>149</v>
      </c>
      <c r="B3403" s="1">
        <v>3</v>
      </c>
      <c r="C3403" s="1">
        <v>8.2183377875000005E-10</v>
      </c>
      <c r="D3403">
        <f>VLOOKUP(A3403,序号对应表!A:B,2,FALSE)</f>
        <v>35</v>
      </c>
      <c r="E3403">
        <f>VLOOKUP(B3403,序号对应表!A:B,2,FALSE)</f>
        <v>2</v>
      </c>
      <c r="F3403" s="1">
        <v>8.2183377875000005E-10</v>
      </c>
    </row>
    <row r="3404" spans="1:6" x14ac:dyDescent="0.15">
      <c r="A3404" s="1">
        <v>149</v>
      </c>
      <c r="B3404" s="1">
        <v>5</v>
      </c>
      <c r="C3404" s="1">
        <v>8.2104431307000005E-10</v>
      </c>
      <c r="D3404">
        <f>VLOOKUP(A3404,序号对应表!A:B,2,FALSE)</f>
        <v>35</v>
      </c>
      <c r="E3404">
        <f>VLOOKUP(B3404,序号对应表!A:B,2,FALSE)</f>
        <v>3</v>
      </c>
      <c r="F3404" s="1">
        <v>8.2104431307000005E-10</v>
      </c>
    </row>
    <row r="3405" spans="1:6" x14ac:dyDescent="0.15">
      <c r="A3405" s="1">
        <v>149</v>
      </c>
      <c r="B3405" s="1">
        <v>7</v>
      </c>
      <c r="C3405" s="1">
        <v>8.2341271014000004E-10</v>
      </c>
      <c r="D3405">
        <f>VLOOKUP(A3405,序号对应表!A:B,2,FALSE)</f>
        <v>35</v>
      </c>
      <c r="E3405">
        <f>VLOOKUP(B3405,序号对应表!A:B,2,FALSE)</f>
        <v>4</v>
      </c>
      <c r="F3405" s="1">
        <v>8.2341271014000004E-10</v>
      </c>
    </row>
    <row r="3406" spans="1:6" x14ac:dyDescent="0.15">
      <c r="A3406" s="1">
        <v>149</v>
      </c>
      <c r="B3406" s="1">
        <v>11</v>
      </c>
      <c r="C3406" s="1">
        <v>9.315695091E-10</v>
      </c>
      <c r="D3406">
        <f>VLOOKUP(A3406,序号对应表!A:B,2,FALSE)</f>
        <v>35</v>
      </c>
      <c r="E3406">
        <f>VLOOKUP(B3406,序号对应表!A:B,2,FALSE)</f>
        <v>5</v>
      </c>
      <c r="F3406" s="1">
        <v>9.315695091E-10</v>
      </c>
    </row>
    <row r="3407" spans="1:6" x14ac:dyDescent="0.15">
      <c r="A3407" s="1">
        <v>149</v>
      </c>
      <c r="B3407" s="1">
        <v>13</v>
      </c>
      <c r="C3407" s="1">
        <v>8.2104431307000005E-10</v>
      </c>
      <c r="D3407">
        <f>VLOOKUP(A3407,序号对应表!A:B,2,FALSE)</f>
        <v>35</v>
      </c>
      <c r="E3407">
        <f>VLOOKUP(B3407,序号对应表!A:B,2,FALSE)</f>
        <v>6</v>
      </c>
      <c r="F3407" s="1">
        <v>8.2104431307000005E-10</v>
      </c>
    </row>
    <row r="3408" spans="1:6" x14ac:dyDescent="0.15">
      <c r="A3408" s="1">
        <v>149</v>
      </c>
      <c r="B3408" s="1">
        <v>17</v>
      </c>
      <c r="C3408" s="1">
        <v>9.3788523458999999E-10</v>
      </c>
      <c r="D3408">
        <f>VLOOKUP(A3408,序号对应表!A:B,2,FALSE)</f>
        <v>35</v>
      </c>
      <c r="E3408">
        <f>VLOOKUP(B3408,序号对应表!A:B,2,FALSE)</f>
        <v>7</v>
      </c>
      <c r="F3408" s="1">
        <v>9.3788523458999999E-10</v>
      </c>
    </row>
    <row r="3409" spans="1:6" x14ac:dyDescent="0.15">
      <c r="A3409" s="1">
        <v>149</v>
      </c>
      <c r="B3409" s="1">
        <v>19</v>
      </c>
      <c r="C3409" s="1">
        <v>9.386747002700001E-10</v>
      </c>
      <c r="D3409">
        <f>VLOOKUP(A3409,序号对应表!A:B,2,FALSE)</f>
        <v>35</v>
      </c>
      <c r="E3409">
        <f>VLOOKUP(B3409,序号对应表!A:B,2,FALSE)</f>
        <v>8</v>
      </c>
      <c r="F3409" s="1">
        <v>9.386747002700001E-10</v>
      </c>
    </row>
    <row r="3410" spans="1:6" x14ac:dyDescent="0.15">
      <c r="A3410" s="1">
        <v>149</v>
      </c>
      <c r="B3410" s="1">
        <v>23</v>
      </c>
      <c r="C3410" s="1">
        <v>8.2578110723000002E-10</v>
      </c>
      <c r="D3410">
        <f>VLOOKUP(A3410,序号对应表!A:B,2,FALSE)</f>
        <v>35</v>
      </c>
      <c r="E3410">
        <f>VLOOKUP(B3410,序号对应表!A:B,2,FALSE)</f>
        <v>9</v>
      </c>
      <c r="F3410" s="1">
        <v>8.2578110723000002E-10</v>
      </c>
    </row>
    <row r="3411" spans="1:6" x14ac:dyDescent="0.15">
      <c r="A3411" s="1">
        <v>149</v>
      </c>
      <c r="B3411" s="1">
        <v>29</v>
      </c>
      <c r="C3411" s="1">
        <v>8.1157072489000002E-10</v>
      </c>
      <c r="D3411">
        <f>VLOOKUP(A3411,序号对应表!A:B,2,FALSE)</f>
        <v>35</v>
      </c>
      <c r="E3411">
        <f>VLOOKUP(B3411,序号对应表!A:B,2,FALSE)</f>
        <v>10</v>
      </c>
      <c r="F3411" s="1">
        <v>8.1157072489000002E-10</v>
      </c>
    </row>
    <row r="3412" spans="1:6" x14ac:dyDescent="0.15">
      <c r="A3412" s="1">
        <v>149</v>
      </c>
      <c r="B3412" s="1">
        <v>31</v>
      </c>
      <c r="C3412" s="1">
        <v>9.2683271497000001E-10</v>
      </c>
      <c r="D3412">
        <f>VLOOKUP(A3412,序号对应表!A:B,2,FALSE)</f>
        <v>35</v>
      </c>
      <c r="E3412">
        <f>VLOOKUP(B3412,序号对应表!A:B,2,FALSE)</f>
        <v>11</v>
      </c>
      <c r="F3412" s="1">
        <v>9.2683271497000001E-10</v>
      </c>
    </row>
    <row r="3413" spans="1:6" x14ac:dyDescent="0.15">
      <c r="A3413" s="1">
        <v>149</v>
      </c>
      <c r="B3413" s="1">
        <v>37</v>
      </c>
      <c r="C3413" s="1">
        <v>6.8288781807999997E-10</v>
      </c>
      <c r="D3413">
        <f>VLOOKUP(A3413,序号对应表!A:B,2,FALSE)</f>
        <v>35</v>
      </c>
      <c r="E3413">
        <f>VLOOKUP(B3413,序号对应表!A:B,2,FALSE)</f>
        <v>12</v>
      </c>
      <c r="F3413" s="1">
        <v>6.8288781807999997E-10</v>
      </c>
    </row>
    <row r="3414" spans="1:6" x14ac:dyDescent="0.15">
      <c r="A3414" s="1">
        <v>149</v>
      </c>
      <c r="B3414" s="1">
        <v>41</v>
      </c>
      <c r="C3414" s="1">
        <v>1.2734081509500001E-9</v>
      </c>
      <c r="D3414">
        <f>VLOOKUP(A3414,序号对应表!A:B,2,FALSE)</f>
        <v>35</v>
      </c>
      <c r="E3414">
        <f>VLOOKUP(B3414,序号对应表!A:B,2,FALSE)</f>
        <v>13</v>
      </c>
      <c r="F3414" s="1">
        <v>1.2734081509500001E-9</v>
      </c>
    </row>
    <row r="3415" spans="1:6" x14ac:dyDescent="0.15">
      <c r="A3415" s="1">
        <v>149</v>
      </c>
      <c r="B3415" s="1">
        <v>43</v>
      </c>
      <c r="C3415" s="1">
        <v>1.0902521118900001E-9</v>
      </c>
      <c r="D3415">
        <f>VLOOKUP(A3415,序号对应表!A:B,2,FALSE)</f>
        <v>35</v>
      </c>
      <c r="E3415">
        <f>VLOOKUP(B3415,序号对应表!A:B,2,FALSE)</f>
        <v>14</v>
      </c>
      <c r="F3415" s="1">
        <v>1.0902521118900001E-9</v>
      </c>
    </row>
    <row r="3416" spans="1:6" x14ac:dyDescent="0.15">
      <c r="A3416" s="1">
        <v>149</v>
      </c>
      <c r="B3416" s="1">
        <v>47</v>
      </c>
      <c r="C3416" s="1">
        <v>9.3314844044000002E-10</v>
      </c>
      <c r="D3416">
        <f>VLOOKUP(A3416,序号对应表!A:B,2,FALSE)</f>
        <v>35</v>
      </c>
      <c r="E3416">
        <f>VLOOKUP(B3416,序号对应表!A:B,2,FALSE)</f>
        <v>15</v>
      </c>
      <c r="F3416" s="1">
        <v>9.3314844044000002E-10</v>
      </c>
    </row>
    <row r="3417" spans="1:6" x14ac:dyDescent="0.15">
      <c r="A3417" s="1">
        <v>149</v>
      </c>
      <c r="B3417" s="1">
        <v>53</v>
      </c>
      <c r="C3417" s="1">
        <v>1.0681470726900001E-9</v>
      </c>
      <c r="D3417">
        <f>VLOOKUP(A3417,序号对应表!A:B,2,FALSE)</f>
        <v>35</v>
      </c>
      <c r="E3417">
        <f>VLOOKUP(B3417,序号对应表!A:B,2,FALSE)</f>
        <v>16</v>
      </c>
      <c r="F3417" s="1">
        <v>1.0681470726900001E-9</v>
      </c>
    </row>
    <row r="3418" spans="1:6" x14ac:dyDescent="0.15">
      <c r="A3418" s="1">
        <v>149</v>
      </c>
      <c r="B3418" s="1">
        <v>59</v>
      </c>
      <c r="C3418" s="1">
        <v>1.0618313471899999E-9</v>
      </c>
      <c r="D3418">
        <f>VLOOKUP(A3418,序号对应表!A:B,2,FALSE)</f>
        <v>35</v>
      </c>
      <c r="E3418">
        <f>VLOOKUP(B3418,序号对应表!A:B,2,FALSE)</f>
        <v>17</v>
      </c>
      <c r="F3418" s="1">
        <v>1.0618313471899999E-9</v>
      </c>
    </row>
    <row r="3419" spans="1:6" x14ac:dyDescent="0.15">
      <c r="A3419" s="1">
        <v>149</v>
      </c>
      <c r="B3419" s="1">
        <v>61</v>
      </c>
      <c r="C3419" s="1">
        <v>1.06577867566E-9</v>
      </c>
      <c r="D3419">
        <f>VLOOKUP(A3419,序号对应表!A:B,2,FALSE)</f>
        <v>35</v>
      </c>
      <c r="E3419">
        <f>VLOOKUP(B3419,序号对应表!A:B,2,FALSE)</f>
        <v>18</v>
      </c>
      <c r="F3419" s="1">
        <v>1.06577867566E-9</v>
      </c>
    </row>
    <row r="3420" spans="1:6" x14ac:dyDescent="0.15">
      <c r="A3420" s="1">
        <v>149</v>
      </c>
      <c r="B3420" s="1">
        <v>67</v>
      </c>
      <c r="C3420" s="1">
        <v>9.4972721983999991E-10</v>
      </c>
      <c r="D3420">
        <f>VLOOKUP(A3420,序号对应表!A:B,2,FALSE)</f>
        <v>35</v>
      </c>
      <c r="E3420">
        <f>VLOOKUP(B3420,序号对应表!A:B,2,FALSE)</f>
        <v>19</v>
      </c>
      <c r="F3420" s="1">
        <v>9.4972721983999991E-10</v>
      </c>
    </row>
    <row r="3421" spans="1:6" x14ac:dyDescent="0.15">
      <c r="A3421" s="1">
        <v>149</v>
      </c>
      <c r="B3421" s="1">
        <v>71</v>
      </c>
      <c r="C3421" s="1">
        <v>8.3604416110000004E-10</v>
      </c>
      <c r="D3421">
        <f>VLOOKUP(A3421,序号对应表!A:B,2,FALSE)</f>
        <v>35</v>
      </c>
      <c r="E3421">
        <f>VLOOKUP(B3421,序号对应表!A:B,2,FALSE)</f>
        <v>20</v>
      </c>
      <c r="F3421" s="1">
        <v>8.3604416110000004E-10</v>
      </c>
    </row>
    <row r="3422" spans="1:6" x14ac:dyDescent="0.15">
      <c r="A3422" s="1">
        <v>149</v>
      </c>
      <c r="B3422" s="1">
        <v>73</v>
      </c>
      <c r="C3422" s="1">
        <v>8.3367576408000002E-10</v>
      </c>
      <c r="D3422">
        <f>VLOOKUP(A3422,序号对应表!A:B,2,FALSE)</f>
        <v>35</v>
      </c>
      <c r="E3422">
        <f>VLOOKUP(B3422,序号对应表!A:B,2,FALSE)</f>
        <v>21</v>
      </c>
      <c r="F3422" s="1">
        <v>8.3367576408000002E-10</v>
      </c>
    </row>
    <row r="3423" spans="1:6" x14ac:dyDescent="0.15">
      <c r="A3423" s="1">
        <v>149</v>
      </c>
      <c r="B3423" s="1">
        <v>79</v>
      </c>
      <c r="C3423" s="1">
        <v>1.1928826510500001E-9</v>
      </c>
      <c r="D3423">
        <f>VLOOKUP(A3423,序号对应表!A:B,2,FALSE)</f>
        <v>35</v>
      </c>
      <c r="E3423">
        <f>VLOOKUP(B3423,序号对应表!A:B,2,FALSE)</f>
        <v>22</v>
      </c>
      <c r="F3423" s="1">
        <v>1.1928826510500001E-9</v>
      </c>
    </row>
    <row r="3424" spans="1:6" x14ac:dyDescent="0.15">
      <c r="A3424" s="1">
        <v>149</v>
      </c>
      <c r="B3424" s="1">
        <v>83</v>
      </c>
      <c r="C3424" s="1">
        <v>1.1676197490700001E-9</v>
      </c>
      <c r="D3424">
        <f>VLOOKUP(A3424,序号对应表!A:B,2,FALSE)</f>
        <v>35</v>
      </c>
      <c r="E3424">
        <f>VLOOKUP(B3424,序号对应表!A:B,2,FALSE)</f>
        <v>23</v>
      </c>
      <c r="F3424" s="1">
        <v>1.1676197490700001E-9</v>
      </c>
    </row>
    <row r="3425" spans="1:6" x14ac:dyDescent="0.15">
      <c r="A3425" s="1">
        <v>149</v>
      </c>
      <c r="B3425" s="1">
        <v>89</v>
      </c>
      <c r="C3425" s="1">
        <v>1.0476209648600001E-9</v>
      </c>
      <c r="D3425">
        <f>VLOOKUP(A3425,序号对应表!A:B,2,FALSE)</f>
        <v>35</v>
      </c>
      <c r="E3425">
        <f>VLOOKUP(B3425,序号对应表!A:B,2,FALSE)</f>
        <v>24</v>
      </c>
      <c r="F3425" s="1">
        <v>1.0476209648600001E-9</v>
      </c>
    </row>
    <row r="3426" spans="1:6" x14ac:dyDescent="0.15">
      <c r="A3426" s="1">
        <v>149</v>
      </c>
      <c r="B3426" s="1">
        <v>97</v>
      </c>
      <c r="C3426" s="1">
        <v>1.1723565431800001E-9</v>
      </c>
      <c r="D3426">
        <f>VLOOKUP(A3426,序号对应表!A:B,2,FALSE)</f>
        <v>35</v>
      </c>
      <c r="E3426">
        <f>VLOOKUP(B3426,序号对应表!A:B,2,FALSE)</f>
        <v>25</v>
      </c>
      <c r="F3426" s="1">
        <v>1.1723565431800001E-9</v>
      </c>
    </row>
    <row r="3427" spans="1:6" x14ac:dyDescent="0.15">
      <c r="A3427" s="1">
        <v>149</v>
      </c>
      <c r="B3427" s="1">
        <v>101</v>
      </c>
      <c r="C3427" s="1">
        <v>1.1786722686700001E-9</v>
      </c>
      <c r="D3427">
        <f>VLOOKUP(A3427,序号对应表!A:B,2,FALSE)</f>
        <v>35</v>
      </c>
      <c r="E3427">
        <f>VLOOKUP(B3427,序号对应表!A:B,2,FALSE)</f>
        <v>26</v>
      </c>
      <c r="F3427" s="1">
        <v>1.1786722686700001E-9</v>
      </c>
    </row>
    <row r="3428" spans="1:6" x14ac:dyDescent="0.15">
      <c r="A3428" s="1">
        <v>149</v>
      </c>
      <c r="B3428" s="1">
        <v>103</v>
      </c>
      <c r="C3428" s="1">
        <v>1.0665681413200001E-9</v>
      </c>
      <c r="D3428">
        <f>VLOOKUP(A3428,序号对应表!A:B,2,FALSE)</f>
        <v>35</v>
      </c>
      <c r="E3428">
        <f>VLOOKUP(B3428,序号对应表!A:B,2,FALSE)</f>
        <v>27</v>
      </c>
      <c r="F3428" s="1">
        <v>1.0665681413200001E-9</v>
      </c>
    </row>
    <row r="3429" spans="1:6" x14ac:dyDescent="0.15">
      <c r="A3429" s="1">
        <v>149</v>
      </c>
      <c r="B3429" s="1">
        <v>107</v>
      </c>
      <c r="C3429" s="1">
        <v>1.2963026558399999E-9</v>
      </c>
      <c r="D3429">
        <f>VLOOKUP(A3429,序号对应表!A:B,2,FALSE)</f>
        <v>35</v>
      </c>
      <c r="E3429">
        <f>VLOOKUP(B3429,序号对应表!A:B,2,FALSE)</f>
        <v>28</v>
      </c>
      <c r="F3429" s="1">
        <v>1.2963026558399999E-9</v>
      </c>
    </row>
    <row r="3430" spans="1:6" x14ac:dyDescent="0.15">
      <c r="A3430" s="1">
        <v>149</v>
      </c>
      <c r="B3430" s="1">
        <v>109</v>
      </c>
      <c r="C3430" s="1">
        <v>1.3894596067299999E-9</v>
      </c>
      <c r="D3430">
        <f>VLOOKUP(A3430,序号对应表!A:B,2,FALSE)</f>
        <v>35</v>
      </c>
      <c r="E3430">
        <f>VLOOKUP(B3430,序号对应表!A:B,2,FALSE)</f>
        <v>29</v>
      </c>
      <c r="F3430" s="1">
        <v>1.3894596067299999E-9</v>
      </c>
    </row>
    <row r="3431" spans="1:6" x14ac:dyDescent="0.15">
      <c r="A3431" s="1">
        <v>149</v>
      </c>
      <c r="B3431" s="1">
        <v>113</v>
      </c>
      <c r="C3431" s="1">
        <v>9.2762218066000001E-10</v>
      </c>
      <c r="D3431">
        <f>VLOOKUP(A3431,序号对应表!A:B,2,FALSE)</f>
        <v>35</v>
      </c>
      <c r="E3431">
        <f>VLOOKUP(B3431,序号对应表!A:B,2,FALSE)</f>
        <v>30</v>
      </c>
      <c r="F3431" s="1">
        <v>9.2762218066000001E-10</v>
      </c>
    </row>
    <row r="3432" spans="1:6" x14ac:dyDescent="0.15">
      <c r="A3432" s="1">
        <v>149</v>
      </c>
      <c r="B3432" s="1">
        <v>127</v>
      </c>
      <c r="C3432" s="1">
        <v>1.15893562654E-9</v>
      </c>
      <c r="D3432">
        <f>VLOOKUP(A3432,序号对应表!A:B,2,FALSE)</f>
        <v>35</v>
      </c>
      <c r="E3432">
        <f>VLOOKUP(B3432,序号对应表!A:B,2,FALSE)</f>
        <v>31</v>
      </c>
      <c r="F3432" s="1">
        <v>1.15893562654E-9</v>
      </c>
    </row>
    <row r="3433" spans="1:6" x14ac:dyDescent="0.15">
      <c r="A3433" s="1">
        <v>149</v>
      </c>
      <c r="B3433" s="1">
        <v>131</v>
      </c>
      <c r="C3433" s="1">
        <v>1.1723565431800001E-9</v>
      </c>
      <c r="D3433">
        <f>VLOOKUP(A3433,序号对应表!A:B,2,FALSE)</f>
        <v>35</v>
      </c>
      <c r="E3433">
        <f>VLOOKUP(B3433,序号对应表!A:B,2,FALSE)</f>
        <v>32</v>
      </c>
      <c r="F3433" s="1">
        <v>1.1723565431800001E-9</v>
      </c>
    </row>
    <row r="3434" spans="1:6" x14ac:dyDescent="0.15">
      <c r="A3434" s="1">
        <v>149</v>
      </c>
      <c r="B3434" s="1">
        <v>137</v>
      </c>
      <c r="C3434" s="1">
        <v>1.0413052393800001E-9</v>
      </c>
      <c r="D3434">
        <f>VLOOKUP(A3434,序号对应表!A:B,2,FALSE)</f>
        <v>35</v>
      </c>
      <c r="E3434">
        <f>VLOOKUP(B3434,序号对应表!A:B,2,FALSE)</f>
        <v>33</v>
      </c>
      <c r="F3434" s="1">
        <v>1.0413052393800001E-9</v>
      </c>
    </row>
    <row r="3435" spans="1:6" x14ac:dyDescent="0.15">
      <c r="A3435" s="1">
        <v>149</v>
      </c>
      <c r="B3435" s="1">
        <v>139</v>
      </c>
      <c r="C3435" s="1">
        <v>9.2999057772000001E-10</v>
      </c>
      <c r="D3435">
        <f>VLOOKUP(A3435,序号对应表!A:B,2,FALSE)</f>
        <v>35</v>
      </c>
      <c r="E3435">
        <f>VLOOKUP(B3435,序号对应表!A:B,2,FALSE)</f>
        <v>34</v>
      </c>
      <c r="F3435" s="1">
        <v>9.2999057772000001E-10</v>
      </c>
    </row>
    <row r="3436" spans="1:6" x14ac:dyDescent="0.15">
      <c r="A3436" s="1">
        <v>149</v>
      </c>
      <c r="B3436" s="1">
        <v>149</v>
      </c>
      <c r="C3436" s="1">
        <v>5.6841529366999999E-10</v>
      </c>
      <c r="D3436">
        <f>VLOOKUP(A3436,序号对应表!A:B,2,FALSE)</f>
        <v>35</v>
      </c>
      <c r="E3436">
        <f>VLOOKUP(B3436,序号对应表!A:B,2,FALSE)</f>
        <v>35</v>
      </c>
      <c r="F3436" s="1">
        <v>5.6841529366999999E-10</v>
      </c>
    </row>
    <row r="3437" spans="1:6" x14ac:dyDescent="0.15">
      <c r="A3437" s="1">
        <v>149</v>
      </c>
      <c r="B3437" s="1">
        <v>151</v>
      </c>
      <c r="C3437" s="1">
        <v>8.9446462185000002E-10</v>
      </c>
      <c r="D3437">
        <f>VLOOKUP(A3437,序号对应表!A:B,2,FALSE)</f>
        <v>35</v>
      </c>
      <c r="E3437">
        <f>VLOOKUP(B3437,序号对应表!A:B,2,FALSE)</f>
        <v>36</v>
      </c>
      <c r="F3437" s="1">
        <v>8.9446462185000002E-10</v>
      </c>
    </row>
    <row r="3438" spans="1:6" x14ac:dyDescent="0.15">
      <c r="A3438" s="1">
        <v>149</v>
      </c>
      <c r="B3438" s="1">
        <v>157</v>
      </c>
      <c r="C3438" s="1">
        <v>1.2394611264899999E-9</v>
      </c>
      <c r="D3438">
        <f>VLOOKUP(A3438,序号对应表!A:B,2,FALSE)</f>
        <v>35</v>
      </c>
      <c r="E3438">
        <f>VLOOKUP(B3438,序号对应表!A:B,2,FALSE)</f>
        <v>37</v>
      </c>
      <c r="F3438" s="1">
        <v>1.2394611264899999E-9</v>
      </c>
    </row>
    <row r="3439" spans="1:6" x14ac:dyDescent="0.15">
      <c r="A3439" s="1">
        <v>149</v>
      </c>
      <c r="B3439" s="1">
        <v>163</v>
      </c>
      <c r="C3439" s="1">
        <v>1.24735578331E-9</v>
      </c>
      <c r="D3439">
        <f>VLOOKUP(A3439,序号对应表!A:B,2,FALSE)</f>
        <v>35</v>
      </c>
      <c r="E3439">
        <f>VLOOKUP(B3439,序号对应表!A:B,2,FALSE)</f>
        <v>38</v>
      </c>
      <c r="F3439" s="1">
        <v>1.24735578331E-9</v>
      </c>
    </row>
    <row r="3440" spans="1:6" x14ac:dyDescent="0.15">
      <c r="A3440" s="1">
        <v>149</v>
      </c>
      <c r="B3440" s="1">
        <v>167</v>
      </c>
      <c r="C3440" s="1">
        <v>1.2394611265099999E-9</v>
      </c>
      <c r="D3440">
        <f>VLOOKUP(A3440,序号对应表!A:B,2,FALSE)</f>
        <v>35</v>
      </c>
      <c r="E3440">
        <f>VLOOKUP(B3440,序号对应表!A:B,2,FALSE)</f>
        <v>39</v>
      </c>
      <c r="F3440" s="1">
        <v>1.2394611265099999E-9</v>
      </c>
    </row>
    <row r="3441" spans="1:6" x14ac:dyDescent="0.15">
      <c r="A3441" s="1">
        <v>149</v>
      </c>
      <c r="B3441" s="1">
        <v>173</v>
      </c>
      <c r="C3441" s="1">
        <v>1.12262020504E-9</v>
      </c>
      <c r="D3441">
        <f>VLOOKUP(A3441,序号对应表!A:B,2,FALSE)</f>
        <v>35</v>
      </c>
      <c r="E3441">
        <f>VLOOKUP(B3441,序号对应表!A:B,2,FALSE)</f>
        <v>40</v>
      </c>
      <c r="F3441" s="1">
        <v>1.12262020504E-9</v>
      </c>
    </row>
    <row r="3442" spans="1:6" x14ac:dyDescent="0.15">
      <c r="A3442" s="1">
        <v>149</v>
      </c>
      <c r="B3442" s="1">
        <v>179</v>
      </c>
      <c r="C3442" s="1">
        <v>1.02788432271E-9</v>
      </c>
      <c r="D3442">
        <f>VLOOKUP(A3442,序号对应表!A:B,2,FALSE)</f>
        <v>35</v>
      </c>
      <c r="E3442">
        <f>VLOOKUP(B3442,序号对应表!A:B,2,FALSE)</f>
        <v>41</v>
      </c>
      <c r="F3442" s="1">
        <v>1.02788432271E-9</v>
      </c>
    </row>
    <row r="3443" spans="1:6" x14ac:dyDescent="0.15">
      <c r="A3443" s="1">
        <v>149</v>
      </c>
      <c r="B3443" s="1">
        <v>181</v>
      </c>
      <c r="C3443" s="1">
        <v>1.2560399058800001E-9</v>
      </c>
      <c r="D3443">
        <f>VLOOKUP(A3443,序号对应表!A:B,2,FALSE)</f>
        <v>35</v>
      </c>
      <c r="E3443">
        <f>VLOOKUP(B3443,序号对应表!A:B,2,FALSE)</f>
        <v>42</v>
      </c>
      <c r="F3443" s="1">
        <v>1.2560399058800001E-9</v>
      </c>
    </row>
    <row r="3444" spans="1:6" x14ac:dyDescent="0.15">
      <c r="A3444" s="1">
        <v>149</v>
      </c>
      <c r="B3444" s="1">
        <v>191</v>
      </c>
      <c r="C3444" s="1">
        <v>1.3626177734299999E-9</v>
      </c>
      <c r="D3444">
        <f>VLOOKUP(A3444,序号对应表!A:B,2,FALSE)</f>
        <v>35</v>
      </c>
      <c r="E3444">
        <f>VLOOKUP(B3444,序号对应表!A:B,2,FALSE)</f>
        <v>43</v>
      </c>
      <c r="F3444" s="1">
        <v>1.3626177734299999E-9</v>
      </c>
    </row>
    <row r="3445" spans="1:6" x14ac:dyDescent="0.15">
      <c r="A3445" s="1">
        <v>149</v>
      </c>
      <c r="B3445" s="1">
        <v>193</v>
      </c>
      <c r="C3445" s="1">
        <v>1.37603869009E-9</v>
      </c>
      <c r="D3445">
        <f>VLOOKUP(A3445,序号对应表!A:B,2,FALSE)</f>
        <v>35</v>
      </c>
      <c r="E3445">
        <f>VLOOKUP(B3445,序号对应表!A:B,2,FALSE)</f>
        <v>44</v>
      </c>
      <c r="F3445" s="1">
        <v>1.37603869009E-9</v>
      </c>
    </row>
    <row r="3446" spans="1:6" x14ac:dyDescent="0.15">
      <c r="A3446" s="1">
        <v>149</v>
      </c>
      <c r="B3446" s="1">
        <v>197</v>
      </c>
      <c r="C3446" s="1">
        <v>1.2402505921700001E-9</v>
      </c>
      <c r="D3446">
        <f>VLOOKUP(A3446,序号对应表!A:B,2,FALSE)</f>
        <v>35</v>
      </c>
      <c r="E3446">
        <f>VLOOKUP(B3446,序号对应表!A:B,2,FALSE)</f>
        <v>45</v>
      </c>
      <c r="F3446" s="1">
        <v>1.2402505921700001E-9</v>
      </c>
    </row>
    <row r="3447" spans="1:6" x14ac:dyDescent="0.15">
      <c r="A3447" s="1">
        <v>149</v>
      </c>
      <c r="B3447" s="1">
        <v>199</v>
      </c>
      <c r="C3447" s="1">
        <v>1.0160423374500001E-9</v>
      </c>
      <c r="D3447">
        <f>VLOOKUP(A3447,序号对应表!A:B,2,FALSE)</f>
        <v>35</v>
      </c>
      <c r="E3447">
        <f>VLOOKUP(B3447,序号对应表!A:B,2,FALSE)</f>
        <v>46</v>
      </c>
      <c r="F3447" s="1">
        <v>1.0160423374500001E-9</v>
      </c>
    </row>
    <row r="3448" spans="1:6" x14ac:dyDescent="0.15">
      <c r="A3448" s="1">
        <v>149</v>
      </c>
      <c r="B3448" s="1">
        <v>211</v>
      </c>
      <c r="C3448" s="1">
        <v>1.13051486183E-9</v>
      </c>
      <c r="D3448">
        <f>VLOOKUP(A3448,序号对应表!A:B,2,FALSE)</f>
        <v>35</v>
      </c>
      <c r="E3448">
        <f>VLOOKUP(B3448,序号对应表!A:B,2,FALSE)</f>
        <v>47</v>
      </c>
      <c r="F3448" s="1">
        <v>1.13051486183E-9</v>
      </c>
    </row>
    <row r="3449" spans="1:6" x14ac:dyDescent="0.15">
      <c r="A3449" s="1">
        <v>149</v>
      </c>
      <c r="B3449" s="1">
        <v>223</v>
      </c>
      <c r="C3449" s="1">
        <v>9.0078034731000004E-10</v>
      </c>
      <c r="D3449">
        <f>VLOOKUP(A3449,序号对应表!A:B,2,FALSE)</f>
        <v>35</v>
      </c>
      <c r="E3449">
        <f>VLOOKUP(B3449,序号对应表!A:B,2,FALSE)</f>
        <v>48</v>
      </c>
      <c r="F3449" s="1">
        <v>9.0078034731000004E-10</v>
      </c>
    </row>
    <row r="3450" spans="1:6" x14ac:dyDescent="0.15">
      <c r="A3450" s="1">
        <v>149</v>
      </c>
      <c r="B3450" s="1">
        <v>227</v>
      </c>
      <c r="C3450" s="1">
        <v>1.14788310695E-9</v>
      </c>
      <c r="D3450">
        <f>VLOOKUP(A3450,序号对应表!A:B,2,FALSE)</f>
        <v>35</v>
      </c>
      <c r="E3450">
        <f>VLOOKUP(B3450,序号对应表!A:B,2,FALSE)</f>
        <v>49</v>
      </c>
      <c r="F3450" s="1">
        <v>1.14788310695E-9</v>
      </c>
    </row>
    <row r="3451" spans="1:6" x14ac:dyDescent="0.15">
      <c r="A3451" s="1">
        <v>149</v>
      </c>
      <c r="B3451" s="1">
        <v>229</v>
      </c>
      <c r="C3451" s="1">
        <v>1.3547231165899999E-9</v>
      </c>
      <c r="D3451">
        <f>VLOOKUP(A3451,序号对应表!A:B,2,FALSE)</f>
        <v>35</v>
      </c>
      <c r="E3451">
        <f>VLOOKUP(B3451,序号对应表!A:B,2,FALSE)</f>
        <v>50</v>
      </c>
      <c r="F3451" s="1">
        <v>1.3547231165899999E-9</v>
      </c>
    </row>
    <row r="3452" spans="1:6" x14ac:dyDescent="0.15">
      <c r="A3452" s="1">
        <v>149</v>
      </c>
      <c r="B3452" s="1">
        <v>233</v>
      </c>
      <c r="C3452" s="1">
        <v>1.4794586949500001E-9</v>
      </c>
      <c r="D3452">
        <f>VLOOKUP(A3452,序号对应表!A:B,2,FALSE)</f>
        <v>35</v>
      </c>
      <c r="E3452">
        <f>VLOOKUP(B3452,序号对应表!A:B,2,FALSE)</f>
        <v>51</v>
      </c>
      <c r="F3452" s="1">
        <v>1.4794586949500001E-9</v>
      </c>
    </row>
    <row r="3453" spans="1:6" x14ac:dyDescent="0.15">
      <c r="A3453" s="1">
        <v>149</v>
      </c>
      <c r="B3453" s="1">
        <v>239</v>
      </c>
      <c r="C3453" s="1">
        <v>1.3641967048299999E-9</v>
      </c>
      <c r="D3453">
        <f>VLOOKUP(A3453,序号对应表!A:B,2,FALSE)</f>
        <v>35</v>
      </c>
      <c r="E3453">
        <f>VLOOKUP(B3453,序号对应表!A:B,2,FALSE)</f>
        <v>52</v>
      </c>
      <c r="F3453" s="1">
        <v>1.3641967048299999E-9</v>
      </c>
    </row>
    <row r="3454" spans="1:6" x14ac:dyDescent="0.15">
      <c r="A3454" s="1">
        <v>149</v>
      </c>
      <c r="B3454" s="1">
        <v>241</v>
      </c>
      <c r="C3454" s="1">
        <v>1.6057732046300001E-9</v>
      </c>
      <c r="D3454">
        <f>VLOOKUP(A3454,序号对应表!A:B,2,FALSE)</f>
        <v>35</v>
      </c>
      <c r="E3454">
        <f>VLOOKUP(B3454,序号对应表!A:B,2,FALSE)</f>
        <v>53</v>
      </c>
      <c r="F3454" s="1">
        <v>1.6057732046300001E-9</v>
      </c>
    </row>
    <row r="3455" spans="1:6" x14ac:dyDescent="0.15">
      <c r="A3455" s="1">
        <v>149</v>
      </c>
      <c r="B3455" s="1">
        <v>251</v>
      </c>
      <c r="C3455" s="1">
        <v>1.25051364608E-9</v>
      </c>
      <c r="D3455">
        <f>VLOOKUP(A3455,序号对应表!A:B,2,FALSE)</f>
        <v>35</v>
      </c>
      <c r="E3455">
        <f>VLOOKUP(B3455,序号对应表!A:B,2,FALSE)</f>
        <v>54</v>
      </c>
      <c r="F3455" s="1">
        <v>1.25051364608E-9</v>
      </c>
    </row>
    <row r="3456" spans="1:6" x14ac:dyDescent="0.15">
      <c r="A3456" s="1">
        <v>149</v>
      </c>
      <c r="B3456" s="1">
        <v>257</v>
      </c>
      <c r="C3456" s="1">
        <v>1.5931417536800001E-9</v>
      </c>
      <c r="D3456">
        <f>VLOOKUP(A3456,序号对应表!A:B,2,FALSE)</f>
        <v>35</v>
      </c>
      <c r="E3456">
        <f>VLOOKUP(B3456,序号对应表!A:B,2,FALSE)</f>
        <v>55</v>
      </c>
      <c r="F3456" s="1">
        <v>1.5931417536800001E-9</v>
      </c>
    </row>
    <row r="3457" spans="1:6" x14ac:dyDescent="0.15">
      <c r="A3457" s="1">
        <v>149</v>
      </c>
      <c r="B3457" s="1">
        <v>263</v>
      </c>
      <c r="C3457" s="1">
        <v>1.26314509704E-9</v>
      </c>
      <c r="D3457">
        <f>VLOOKUP(A3457,序号对应表!A:B,2,FALSE)</f>
        <v>35</v>
      </c>
      <c r="E3457">
        <f>VLOOKUP(B3457,序号对应表!A:B,2,FALSE)</f>
        <v>56</v>
      </c>
      <c r="F3457" s="1">
        <v>1.26314509704E-9</v>
      </c>
    </row>
    <row r="3458" spans="1:6" x14ac:dyDescent="0.15">
      <c r="A3458" s="1">
        <v>149</v>
      </c>
      <c r="B3458" s="1">
        <v>269</v>
      </c>
      <c r="C3458" s="1">
        <v>1.1360411216900001E-9</v>
      </c>
      <c r="D3458">
        <f>VLOOKUP(A3458,序号对应表!A:B,2,FALSE)</f>
        <v>35</v>
      </c>
      <c r="E3458">
        <f>VLOOKUP(B3458,序号对应表!A:B,2,FALSE)</f>
        <v>57</v>
      </c>
      <c r="F3458" s="1">
        <v>1.1360411216900001E-9</v>
      </c>
    </row>
    <row r="3459" spans="1:6" x14ac:dyDescent="0.15">
      <c r="A3459" s="1">
        <v>149</v>
      </c>
      <c r="B3459" s="1">
        <v>271</v>
      </c>
      <c r="C3459" s="1">
        <v>1.2465663176200001E-9</v>
      </c>
      <c r="D3459">
        <f>VLOOKUP(A3459,序号对应表!A:B,2,FALSE)</f>
        <v>35</v>
      </c>
      <c r="E3459">
        <f>VLOOKUP(B3459,序号对应表!A:B,2,FALSE)</f>
        <v>58</v>
      </c>
      <c r="F3459" s="1">
        <v>1.2465663176200001E-9</v>
      </c>
    </row>
    <row r="3460" spans="1:6" x14ac:dyDescent="0.15">
      <c r="A3460" s="1">
        <v>149</v>
      </c>
      <c r="B3460" s="1">
        <v>277</v>
      </c>
      <c r="C3460" s="1">
        <v>1.13840951869E-9</v>
      </c>
      <c r="D3460">
        <f>VLOOKUP(A3460,序号对应表!A:B,2,FALSE)</f>
        <v>35</v>
      </c>
      <c r="E3460">
        <f>VLOOKUP(B3460,序号对应表!A:B,2,FALSE)</f>
        <v>59</v>
      </c>
      <c r="F3460" s="1">
        <v>1.13840951869E-9</v>
      </c>
    </row>
    <row r="3461" spans="1:6" x14ac:dyDescent="0.15">
      <c r="A3461" s="1">
        <v>149</v>
      </c>
      <c r="B3461" s="1">
        <v>281</v>
      </c>
      <c r="C3461" s="1">
        <v>1.25367150881E-9</v>
      </c>
      <c r="D3461">
        <f>VLOOKUP(A3461,序号对应表!A:B,2,FALSE)</f>
        <v>35</v>
      </c>
      <c r="E3461">
        <f>VLOOKUP(B3461,序号对应表!A:B,2,FALSE)</f>
        <v>60</v>
      </c>
      <c r="F3461" s="1">
        <v>1.25367150881E-9</v>
      </c>
    </row>
    <row r="3462" spans="1:6" x14ac:dyDescent="0.15">
      <c r="A3462" s="1">
        <v>149</v>
      </c>
      <c r="B3462" s="1">
        <v>283</v>
      </c>
      <c r="C3462" s="1">
        <v>1.1360411216500001E-9</v>
      </c>
      <c r="D3462">
        <f>VLOOKUP(A3462,序号对应表!A:B,2,FALSE)</f>
        <v>35</v>
      </c>
      <c r="E3462">
        <f>VLOOKUP(B3462,序号对应表!A:B,2,FALSE)</f>
        <v>61</v>
      </c>
      <c r="F3462" s="1">
        <v>1.1360411216500001E-9</v>
      </c>
    </row>
    <row r="3463" spans="1:6" x14ac:dyDescent="0.15">
      <c r="A3463" s="1">
        <v>149</v>
      </c>
      <c r="B3463" s="1">
        <v>293</v>
      </c>
      <c r="C3463" s="1">
        <v>1.1352516560099999E-9</v>
      </c>
      <c r="D3463">
        <f>VLOOKUP(A3463,序号对应表!A:B,2,FALSE)</f>
        <v>35</v>
      </c>
      <c r="E3463">
        <f>VLOOKUP(B3463,序号对应表!A:B,2,FALSE)</f>
        <v>62</v>
      </c>
      <c r="F3463" s="1">
        <v>1.1352516560099999E-9</v>
      </c>
    </row>
    <row r="3464" spans="1:6" x14ac:dyDescent="0.15">
      <c r="A3464" s="1">
        <v>149</v>
      </c>
      <c r="B3464" s="1">
        <v>307</v>
      </c>
      <c r="C3464" s="1">
        <v>1.1328832589200001E-9</v>
      </c>
      <c r="D3464">
        <f>VLOOKUP(A3464,序号对应表!A:B,2,FALSE)</f>
        <v>35</v>
      </c>
      <c r="E3464">
        <f>VLOOKUP(B3464,序号对应表!A:B,2,FALSE)</f>
        <v>63</v>
      </c>
      <c r="F3464" s="1">
        <v>1.1328832589200001E-9</v>
      </c>
    </row>
    <row r="3465" spans="1:6" x14ac:dyDescent="0.15">
      <c r="A3465" s="1">
        <v>149</v>
      </c>
      <c r="B3465" s="1">
        <v>311</v>
      </c>
      <c r="C3465" s="1">
        <v>1.01998966584E-9</v>
      </c>
      <c r="D3465">
        <f>VLOOKUP(A3465,序号对应表!A:B,2,FALSE)</f>
        <v>35</v>
      </c>
      <c r="E3465">
        <f>VLOOKUP(B3465,序号对应表!A:B,2,FALSE)</f>
        <v>64</v>
      </c>
      <c r="F3465" s="1">
        <v>1.01998966584E-9</v>
      </c>
    </row>
    <row r="3466" spans="1:6" x14ac:dyDescent="0.15">
      <c r="A3466" s="1">
        <v>149</v>
      </c>
      <c r="B3466" s="1">
        <v>313</v>
      </c>
      <c r="C3466" s="1">
        <v>1.02156859727E-9</v>
      </c>
      <c r="D3466">
        <f>VLOOKUP(A3466,序号对应表!A:B,2,FALSE)</f>
        <v>35</v>
      </c>
      <c r="E3466">
        <f>VLOOKUP(B3466,序号对应表!A:B,2,FALSE)</f>
        <v>65</v>
      </c>
      <c r="F3466" s="1">
        <v>1.02156859727E-9</v>
      </c>
    </row>
    <row r="3467" spans="1:6" x14ac:dyDescent="0.15">
      <c r="A3467" s="1">
        <v>149</v>
      </c>
      <c r="B3467" s="1">
        <v>317</v>
      </c>
      <c r="C3467" s="1">
        <v>1.13525165595E-9</v>
      </c>
      <c r="D3467">
        <f>VLOOKUP(A3467,序号对应表!A:B,2,FALSE)</f>
        <v>35</v>
      </c>
      <c r="E3467">
        <f>VLOOKUP(B3467,序号对应表!A:B,2,FALSE)</f>
        <v>66</v>
      </c>
      <c r="F3467" s="1">
        <v>1.13525165595E-9</v>
      </c>
    </row>
    <row r="3468" spans="1:6" x14ac:dyDescent="0.15">
      <c r="A3468" s="1">
        <v>149</v>
      </c>
      <c r="B3468" s="1">
        <v>331</v>
      </c>
      <c r="C3468" s="1">
        <v>1.1328832588599999E-9</v>
      </c>
      <c r="D3468">
        <f>VLOOKUP(A3468,序号对应表!A:B,2,FALSE)</f>
        <v>35</v>
      </c>
      <c r="E3468">
        <f>VLOOKUP(B3468,序号对应表!A:B,2,FALSE)</f>
        <v>67</v>
      </c>
      <c r="F3468" s="1">
        <v>1.1328832588599999E-9</v>
      </c>
    </row>
    <row r="3469" spans="1:6" x14ac:dyDescent="0.15">
      <c r="A3469" s="1">
        <v>149</v>
      </c>
      <c r="B3469" s="1">
        <v>337</v>
      </c>
      <c r="C3469" s="1">
        <v>1.3641967048399999E-9</v>
      </c>
      <c r="D3469">
        <f>VLOOKUP(A3469,序号对应表!A:B,2,FALSE)</f>
        <v>35</v>
      </c>
      <c r="E3469">
        <f>VLOOKUP(B3469,序号对应表!A:B,2,FALSE)</f>
        <v>68</v>
      </c>
      <c r="F3469" s="1">
        <v>1.3641967048399999E-9</v>
      </c>
    </row>
    <row r="3470" spans="1:6" x14ac:dyDescent="0.15">
      <c r="A3470" s="1">
        <v>149</v>
      </c>
      <c r="B3470" s="1">
        <v>347</v>
      </c>
      <c r="C3470" s="1">
        <v>1.0207791315199999E-9</v>
      </c>
      <c r="D3470">
        <f>VLOOKUP(A3470,序号对应表!A:B,2,FALSE)</f>
        <v>35</v>
      </c>
      <c r="E3470">
        <f>VLOOKUP(B3470,序号对应表!A:B,2,FALSE)</f>
        <v>69</v>
      </c>
      <c r="F3470" s="1">
        <v>1.0207791315199999E-9</v>
      </c>
    </row>
    <row r="3471" spans="1:6" x14ac:dyDescent="0.15">
      <c r="A3471" s="1">
        <v>149</v>
      </c>
      <c r="B3471" s="1">
        <v>349</v>
      </c>
      <c r="C3471" s="1">
        <v>1.2465663176500001E-9</v>
      </c>
      <c r="D3471">
        <f>VLOOKUP(A3471,序号对应表!A:B,2,FALSE)</f>
        <v>35</v>
      </c>
      <c r="E3471">
        <f>VLOOKUP(B3471,序号对应表!A:B,2,FALSE)</f>
        <v>70</v>
      </c>
      <c r="F3471" s="1">
        <v>1.2465663176500001E-9</v>
      </c>
    </row>
    <row r="3472" spans="1:6" x14ac:dyDescent="0.15">
      <c r="A3472" s="1">
        <v>149</v>
      </c>
      <c r="B3472" s="1">
        <v>353</v>
      </c>
      <c r="C3472" s="1">
        <v>1.3594599106899999E-9</v>
      </c>
      <c r="D3472">
        <f>VLOOKUP(A3472,序号对应表!A:B,2,FALSE)</f>
        <v>35</v>
      </c>
      <c r="E3472">
        <f>VLOOKUP(B3472,序号对应表!A:B,2,FALSE)</f>
        <v>71</v>
      </c>
      <c r="F3472" s="1">
        <v>1.3594599106899999E-9</v>
      </c>
    </row>
    <row r="3473" spans="1:6" x14ac:dyDescent="0.15">
      <c r="A3473" s="1">
        <v>149</v>
      </c>
      <c r="B3473" s="1">
        <v>359</v>
      </c>
      <c r="C3473" s="1">
        <v>1.2449873863E-9</v>
      </c>
      <c r="D3473">
        <f>VLOOKUP(A3473,序号对应表!A:B,2,FALSE)</f>
        <v>35</v>
      </c>
      <c r="E3473">
        <f>VLOOKUP(B3473,序号对应表!A:B,2,FALSE)</f>
        <v>72</v>
      </c>
      <c r="F3473" s="1">
        <v>1.2449873863E-9</v>
      </c>
    </row>
    <row r="3474" spans="1:6" x14ac:dyDescent="0.15">
      <c r="A3474" s="1">
        <v>149</v>
      </c>
      <c r="B3474" s="1">
        <v>367</v>
      </c>
      <c r="C3474" s="1">
        <v>1.25525044019E-9</v>
      </c>
      <c r="D3474">
        <f>VLOOKUP(A3474,序号对应表!A:B,2,FALSE)</f>
        <v>35</v>
      </c>
      <c r="E3474">
        <f>VLOOKUP(B3474,序号对应表!A:B,2,FALSE)</f>
        <v>73</v>
      </c>
      <c r="F3474" s="1">
        <v>1.25525044019E-9</v>
      </c>
    </row>
    <row r="3475" spans="1:6" x14ac:dyDescent="0.15">
      <c r="A3475" s="1">
        <v>149</v>
      </c>
      <c r="B3475" s="1">
        <v>373</v>
      </c>
      <c r="C3475" s="1">
        <v>1.0286737884100001E-9</v>
      </c>
      <c r="D3475">
        <f>VLOOKUP(A3475,序号对应表!A:B,2,FALSE)</f>
        <v>35</v>
      </c>
      <c r="E3475">
        <f>VLOOKUP(B3475,序号对应表!A:B,2,FALSE)</f>
        <v>74</v>
      </c>
      <c r="F3475" s="1">
        <v>1.0286737884100001E-9</v>
      </c>
    </row>
    <row r="3476" spans="1:6" x14ac:dyDescent="0.15">
      <c r="A3476" s="1">
        <v>149</v>
      </c>
      <c r="B3476" s="1">
        <v>379</v>
      </c>
      <c r="C3476" s="1">
        <v>1.25525044019E-9</v>
      </c>
      <c r="D3476">
        <f>VLOOKUP(A3476,序号对应表!A:B,2,FALSE)</f>
        <v>35</v>
      </c>
      <c r="E3476">
        <f>VLOOKUP(B3476,序号对应表!A:B,2,FALSE)</f>
        <v>75</v>
      </c>
      <c r="F3476" s="1">
        <v>1.25525044019E-9</v>
      </c>
    </row>
    <row r="3477" spans="1:6" x14ac:dyDescent="0.15">
      <c r="A3477" s="1">
        <v>149</v>
      </c>
      <c r="B3477" s="1">
        <v>383</v>
      </c>
      <c r="C3477" s="1">
        <v>1.12893593045E-9</v>
      </c>
      <c r="D3477">
        <f>VLOOKUP(A3477,序号对应表!A:B,2,FALSE)</f>
        <v>35</v>
      </c>
      <c r="E3477">
        <f>VLOOKUP(B3477,序号对应表!A:B,2,FALSE)</f>
        <v>76</v>
      </c>
      <c r="F3477" s="1">
        <v>1.12893593045E-9</v>
      </c>
    </row>
    <row r="3478" spans="1:6" x14ac:dyDescent="0.15">
      <c r="A3478" s="1">
        <v>149</v>
      </c>
      <c r="B3478" s="1">
        <v>389</v>
      </c>
      <c r="C3478" s="1">
        <v>1.38235441556E-9</v>
      </c>
      <c r="D3478">
        <f>VLOOKUP(A3478,序号对应表!A:B,2,FALSE)</f>
        <v>35</v>
      </c>
      <c r="E3478">
        <f>VLOOKUP(B3478,序号对应表!A:B,2,FALSE)</f>
        <v>77</v>
      </c>
      <c r="F3478" s="1">
        <v>1.38235441556E-9</v>
      </c>
    </row>
    <row r="3479" spans="1:6" x14ac:dyDescent="0.15">
      <c r="A3479" s="1">
        <v>149</v>
      </c>
      <c r="B3479" s="1">
        <v>397</v>
      </c>
      <c r="C3479" s="1">
        <v>1.1423568471600001E-9</v>
      </c>
      <c r="D3479">
        <f>VLOOKUP(A3479,序号对应表!A:B,2,FALSE)</f>
        <v>35</v>
      </c>
      <c r="E3479">
        <f>VLOOKUP(B3479,序号对应表!A:B,2,FALSE)</f>
        <v>78</v>
      </c>
      <c r="F3479" s="1">
        <v>1.1423568471600001E-9</v>
      </c>
    </row>
    <row r="3480" spans="1:6" x14ac:dyDescent="0.15">
      <c r="A3480" s="1">
        <v>149</v>
      </c>
      <c r="B3480" s="1">
        <v>401</v>
      </c>
      <c r="C3480" s="1">
        <v>1.26393456274E-9</v>
      </c>
      <c r="D3480">
        <f>VLOOKUP(A3480,序号对应表!A:B,2,FALSE)</f>
        <v>35</v>
      </c>
      <c r="E3480">
        <f>VLOOKUP(B3480,序号对应表!A:B,2,FALSE)</f>
        <v>79</v>
      </c>
      <c r="F3480" s="1">
        <v>1.26393456274E-9</v>
      </c>
    </row>
    <row r="3481" spans="1:6" x14ac:dyDescent="0.15">
      <c r="A3481" s="1">
        <v>149</v>
      </c>
      <c r="B3481" s="1">
        <v>409</v>
      </c>
      <c r="C3481" s="1">
        <v>1.3894596067599999E-9</v>
      </c>
      <c r="D3481">
        <f>VLOOKUP(A3481,序号对应表!A:B,2,FALSE)</f>
        <v>35</v>
      </c>
      <c r="E3481">
        <f>VLOOKUP(B3481,序号对应表!A:B,2,FALSE)</f>
        <v>80</v>
      </c>
      <c r="F3481" s="1">
        <v>1.3894596067599999E-9</v>
      </c>
    </row>
    <row r="3482" spans="1:6" x14ac:dyDescent="0.15">
      <c r="A3482" s="1">
        <v>149</v>
      </c>
      <c r="B3482" s="1">
        <v>419</v>
      </c>
      <c r="C3482" s="1">
        <v>1.1549882981200001E-9</v>
      </c>
      <c r="D3482">
        <f>VLOOKUP(A3482,序号对应表!A:B,2,FALSE)</f>
        <v>35</v>
      </c>
      <c r="E3482">
        <f>VLOOKUP(B3482,序号对应表!A:B,2,FALSE)</f>
        <v>81</v>
      </c>
      <c r="F3482" s="1">
        <v>1.1549882981200001E-9</v>
      </c>
    </row>
    <row r="3483" spans="1:6" x14ac:dyDescent="0.15">
      <c r="A3483" s="1">
        <v>149</v>
      </c>
      <c r="B3483" s="1">
        <v>421</v>
      </c>
      <c r="C3483" s="1">
        <v>1.5063005282299999E-9</v>
      </c>
      <c r="D3483">
        <f>VLOOKUP(A3483,序号对应表!A:B,2,FALSE)</f>
        <v>35</v>
      </c>
      <c r="E3483">
        <f>VLOOKUP(B3483,序号对应表!A:B,2,FALSE)</f>
        <v>82</v>
      </c>
      <c r="F3483" s="1">
        <v>1.5063005282299999E-9</v>
      </c>
    </row>
    <row r="3484" spans="1:6" x14ac:dyDescent="0.15">
      <c r="A3484" s="1">
        <v>149</v>
      </c>
      <c r="B3484" s="1">
        <v>431</v>
      </c>
      <c r="C3484" s="1">
        <v>1.14946203826E-9</v>
      </c>
      <c r="D3484">
        <f>VLOOKUP(A3484,序号对应表!A:B,2,FALSE)</f>
        <v>35</v>
      </c>
      <c r="E3484">
        <f>VLOOKUP(B3484,序号对应表!A:B,2,FALSE)</f>
        <v>83</v>
      </c>
      <c r="F3484" s="1">
        <v>1.14946203826E-9</v>
      </c>
    </row>
    <row r="3485" spans="1:6" x14ac:dyDescent="0.15">
      <c r="A3485" s="1">
        <v>149</v>
      </c>
      <c r="B3485" s="1">
        <v>433</v>
      </c>
      <c r="C3485" s="1">
        <v>1.38551227834E-9</v>
      </c>
      <c r="D3485">
        <f>VLOOKUP(A3485,序号对应表!A:B,2,FALSE)</f>
        <v>35</v>
      </c>
      <c r="E3485">
        <f>VLOOKUP(B3485,序号对应表!A:B,2,FALSE)</f>
        <v>84</v>
      </c>
      <c r="F3485" s="1">
        <v>1.38551227834E-9</v>
      </c>
    </row>
    <row r="3486" spans="1:6" x14ac:dyDescent="0.15">
      <c r="A3486" s="1">
        <v>149</v>
      </c>
      <c r="B3486" s="1">
        <v>439</v>
      </c>
      <c r="C3486" s="1">
        <v>1.3784070871299999E-9</v>
      </c>
      <c r="D3486">
        <f>VLOOKUP(A3486,序号对应表!A:B,2,FALSE)</f>
        <v>35</v>
      </c>
      <c r="E3486">
        <f>VLOOKUP(B3486,序号对应表!A:B,2,FALSE)</f>
        <v>85</v>
      </c>
      <c r="F3486" s="1">
        <v>1.3784070871299999E-9</v>
      </c>
    </row>
    <row r="3487" spans="1:6" x14ac:dyDescent="0.15">
      <c r="A3487" s="1">
        <v>149</v>
      </c>
      <c r="B3487" s="1">
        <v>443</v>
      </c>
      <c r="C3487" s="1">
        <v>1.02946325409E-9</v>
      </c>
      <c r="D3487">
        <f>VLOOKUP(A3487,序号对应表!A:B,2,FALSE)</f>
        <v>35</v>
      </c>
      <c r="E3487">
        <f>VLOOKUP(B3487,序号对应表!A:B,2,FALSE)</f>
        <v>86</v>
      </c>
      <c r="F3487" s="1">
        <v>1.02946325409E-9</v>
      </c>
    </row>
    <row r="3488" spans="1:6" x14ac:dyDescent="0.15">
      <c r="A3488" s="1">
        <v>149</v>
      </c>
      <c r="B3488" s="1">
        <v>449</v>
      </c>
      <c r="C3488" s="1">
        <v>9.0867500417000003E-10</v>
      </c>
      <c r="D3488">
        <f>VLOOKUP(A3488,序号对应表!A:B,2,FALSE)</f>
        <v>35</v>
      </c>
      <c r="E3488">
        <f>VLOOKUP(B3488,序号对应表!A:B,2,FALSE)</f>
        <v>87</v>
      </c>
      <c r="F3488" s="1">
        <v>9.0867500417000003E-10</v>
      </c>
    </row>
    <row r="3489" spans="1:6" x14ac:dyDescent="0.15">
      <c r="A3489" s="1">
        <v>149</v>
      </c>
      <c r="B3489" s="1">
        <v>457</v>
      </c>
      <c r="C3489" s="1">
        <v>1.03577897959E-9</v>
      </c>
      <c r="D3489">
        <f>VLOOKUP(A3489,序号对应表!A:B,2,FALSE)</f>
        <v>35</v>
      </c>
      <c r="E3489">
        <f>VLOOKUP(B3489,序号对应表!A:B,2,FALSE)</f>
        <v>88</v>
      </c>
      <c r="F3489" s="1">
        <v>1.03577897959E-9</v>
      </c>
    </row>
    <row r="3490" spans="1:6" x14ac:dyDescent="0.15">
      <c r="A3490" s="1">
        <v>149</v>
      </c>
      <c r="B3490" s="1">
        <v>461</v>
      </c>
      <c r="C3490" s="1">
        <v>1.2868290676199999E-9</v>
      </c>
      <c r="D3490">
        <f>VLOOKUP(A3490,序号对应表!A:B,2,FALSE)</f>
        <v>35</v>
      </c>
      <c r="E3490">
        <f>VLOOKUP(B3490,序号对应表!A:B,2,FALSE)</f>
        <v>89</v>
      </c>
      <c r="F3490" s="1">
        <v>1.2868290676199999E-9</v>
      </c>
    </row>
    <row r="3491" spans="1:6" x14ac:dyDescent="0.15">
      <c r="A3491" s="1">
        <v>149</v>
      </c>
      <c r="B3491" s="1">
        <v>463</v>
      </c>
      <c r="C3491" s="1">
        <v>1.0476209648700001E-9</v>
      </c>
      <c r="D3491">
        <f>VLOOKUP(A3491,序号对应表!A:B,2,FALSE)</f>
        <v>35</v>
      </c>
      <c r="E3491">
        <f>VLOOKUP(B3491,序号对应表!A:B,2,FALSE)</f>
        <v>90</v>
      </c>
      <c r="F3491" s="1">
        <v>1.0476209648700001E-9</v>
      </c>
    </row>
    <row r="3492" spans="1:6" x14ac:dyDescent="0.15">
      <c r="A3492" s="1">
        <v>149</v>
      </c>
      <c r="B3492" s="1">
        <v>467</v>
      </c>
      <c r="C3492" s="1">
        <v>1.14630417559E-9</v>
      </c>
      <c r="D3492">
        <f>VLOOKUP(A3492,序号对应表!A:B,2,FALSE)</f>
        <v>35</v>
      </c>
      <c r="E3492">
        <f>VLOOKUP(B3492,序号对应表!A:B,2,FALSE)</f>
        <v>91</v>
      </c>
      <c r="F3492" s="1">
        <v>1.14630417559E-9</v>
      </c>
    </row>
    <row r="3493" spans="1:6" x14ac:dyDescent="0.15">
      <c r="A3493" s="1">
        <v>149</v>
      </c>
      <c r="B3493" s="1">
        <v>479</v>
      </c>
      <c r="C3493" s="1">
        <v>1.2552504402099999E-9</v>
      </c>
      <c r="D3493">
        <f>VLOOKUP(A3493,序号对应表!A:B,2,FALSE)</f>
        <v>35</v>
      </c>
      <c r="E3493">
        <f>VLOOKUP(B3493,序号对应表!A:B,2,FALSE)</f>
        <v>92</v>
      </c>
      <c r="F3493" s="1">
        <v>1.2552504402099999E-9</v>
      </c>
    </row>
    <row r="3494" spans="1:6" x14ac:dyDescent="0.15">
      <c r="A3494" s="1">
        <v>149</v>
      </c>
      <c r="B3494" s="1">
        <v>487</v>
      </c>
      <c r="C3494" s="1">
        <v>1.4968269400200001E-9</v>
      </c>
      <c r="D3494">
        <f>VLOOKUP(A3494,序号对应表!A:B,2,FALSE)</f>
        <v>35</v>
      </c>
      <c r="E3494">
        <f>VLOOKUP(B3494,序号对应表!A:B,2,FALSE)</f>
        <v>93</v>
      </c>
      <c r="F3494" s="1">
        <v>1.4968269400200001E-9</v>
      </c>
    </row>
    <row r="3495" spans="1:6" x14ac:dyDescent="0.15">
      <c r="A3495" s="1">
        <v>149</v>
      </c>
      <c r="B3495" s="1">
        <v>491</v>
      </c>
      <c r="C3495" s="1">
        <v>1.4431432733999999E-9</v>
      </c>
      <c r="D3495">
        <f>VLOOKUP(A3495,序号对应表!A:B,2,FALSE)</f>
        <v>35</v>
      </c>
      <c r="E3495">
        <f>VLOOKUP(B3495,序号对应表!A:B,2,FALSE)</f>
        <v>94</v>
      </c>
      <c r="F3495" s="1">
        <v>1.4431432733999999E-9</v>
      </c>
    </row>
    <row r="3496" spans="1:6" x14ac:dyDescent="0.15">
      <c r="A3496" s="1">
        <v>149</v>
      </c>
      <c r="B3496" s="1">
        <v>499</v>
      </c>
      <c r="C3496" s="1">
        <v>1.3215655577899999E-9</v>
      </c>
      <c r="D3496">
        <f>VLOOKUP(A3496,序号对应表!A:B,2,FALSE)</f>
        <v>35</v>
      </c>
      <c r="E3496">
        <f>VLOOKUP(B3496,序号对应表!A:B,2,FALSE)</f>
        <v>95</v>
      </c>
      <c r="F3496" s="1">
        <v>1.3215655577899999E-9</v>
      </c>
    </row>
    <row r="3497" spans="1:6" x14ac:dyDescent="0.15">
      <c r="A3497" s="1">
        <v>149</v>
      </c>
      <c r="B3497" s="1">
        <v>503</v>
      </c>
      <c r="C3497" s="1">
        <v>1.26077670001E-9</v>
      </c>
      <c r="D3497">
        <f>VLOOKUP(A3497,序号对应表!A:B,2,FALSE)</f>
        <v>35</v>
      </c>
      <c r="E3497">
        <f>VLOOKUP(B3497,序号对应表!A:B,2,FALSE)</f>
        <v>96</v>
      </c>
      <c r="F3497" s="1">
        <v>1.26077670001E-9</v>
      </c>
    </row>
    <row r="3498" spans="1:6" x14ac:dyDescent="0.15">
      <c r="A3498" s="1">
        <v>149</v>
      </c>
      <c r="B3498" s="1">
        <v>509</v>
      </c>
      <c r="C3498" s="1">
        <v>1.14472524421E-9</v>
      </c>
      <c r="D3498">
        <f>VLOOKUP(A3498,序号对应表!A:B,2,FALSE)</f>
        <v>35</v>
      </c>
      <c r="E3498">
        <f>VLOOKUP(B3498,序号对应表!A:B,2,FALSE)</f>
        <v>97</v>
      </c>
      <c r="F3498" s="1">
        <v>1.14472524421E-9</v>
      </c>
    </row>
    <row r="3499" spans="1:6" x14ac:dyDescent="0.15">
      <c r="A3499" s="1">
        <v>149</v>
      </c>
      <c r="B3499" s="1">
        <v>521</v>
      </c>
      <c r="C3499" s="1">
        <v>9.0551714143000003E-10</v>
      </c>
      <c r="D3499">
        <f>VLOOKUP(A3499,序号对应表!A:B,2,FALSE)</f>
        <v>35</v>
      </c>
      <c r="E3499">
        <f>VLOOKUP(B3499,序号对应表!A:B,2,FALSE)</f>
        <v>98</v>
      </c>
      <c r="F3499" s="1">
        <v>9.0551714143000003E-10</v>
      </c>
    </row>
    <row r="3500" spans="1:6" x14ac:dyDescent="0.15">
      <c r="A3500" s="1">
        <v>149</v>
      </c>
      <c r="B3500" s="1">
        <v>523</v>
      </c>
      <c r="C3500" s="1">
        <v>1.13525165598E-9</v>
      </c>
      <c r="D3500">
        <f>VLOOKUP(A3500,序号对应表!A:B,2,FALSE)</f>
        <v>35</v>
      </c>
      <c r="E3500">
        <f>VLOOKUP(B3500,序号对应表!A:B,2,FALSE)</f>
        <v>99</v>
      </c>
      <c r="F3500" s="1">
        <v>1.13525165598E-9</v>
      </c>
    </row>
    <row r="3501" spans="1:6" x14ac:dyDescent="0.15">
      <c r="A3501" s="1">
        <v>149</v>
      </c>
      <c r="B3501" s="1">
        <v>541</v>
      </c>
      <c r="C3501" s="1">
        <v>1.4826165576699999E-9</v>
      </c>
      <c r="D3501">
        <f>VLOOKUP(A3501,序号对应表!A:B,2,FALSE)</f>
        <v>35</v>
      </c>
      <c r="E3501">
        <f>VLOOKUP(B3501,序号对应表!A:B,2,FALSE)</f>
        <v>100</v>
      </c>
      <c r="F3501" s="1">
        <v>1.4826165576699999E-9</v>
      </c>
    </row>
    <row r="3502" spans="1:6" x14ac:dyDescent="0.15">
      <c r="A3502" s="1">
        <v>151</v>
      </c>
      <c r="B3502" s="1">
        <v>2</v>
      </c>
      <c r="C3502" s="1">
        <v>6.8841407788999996E-10</v>
      </c>
      <c r="D3502">
        <f>VLOOKUP(A3502,序号对应表!A:B,2,FALSE)</f>
        <v>36</v>
      </c>
      <c r="E3502">
        <f>VLOOKUP(B3502,序号对应表!A:B,2,FALSE)</f>
        <v>1</v>
      </c>
      <c r="F3502" s="1">
        <v>6.8841407788999996E-10</v>
      </c>
    </row>
    <row r="3503" spans="1:6" x14ac:dyDescent="0.15">
      <c r="A3503" s="1">
        <v>151</v>
      </c>
      <c r="B3503" s="1">
        <v>3</v>
      </c>
      <c r="C3503" s="1">
        <v>6.8683514652999996E-10</v>
      </c>
      <c r="D3503">
        <f>VLOOKUP(A3503,序号对应表!A:B,2,FALSE)</f>
        <v>36</v>
      </c>
      <c r="E3503">
        <f>VLOOKUP(B3503,序号对应表!A:B,2,FALSE)</f>
        <v>2</v>
      </c>
      <c r="F3503" s="1">
        <v>6.8683514652999996E-10</v>
      </c>
    </row>
    <row r="3504" spans="1:6" x14ac:dyDescent="0.15">
      <c r="A3504" s="1">
        <v>151</v>
      </c>
      <c r="B3504" s="1">
        <v>5</v>
      </c>
      <c r="C3504" s="1">
        <v>6.8288781806999998E-10</v>
      </c>
      <c r="D3504">
        <f>VLOOKUP(A3504,序号对应表!A:B,2,FALSE)</f>
        <v>36</v>
      </c>
      <c r="E3504">
        <f>VLOOKUP(B3504,序号对应表!A:B,2,FALSE)</f>
        <v>3</v>
      </c>
      <c r="F3504" s="1">
        <v>6.8288781806999998E-10</v>
      </c>
    </row>
    <row r="3505" spans="1:6" x14ac:dyDescent="0.15">
      <c r="A3505" s="1">
        <v>151</v>
      </c>
      <c r="B3505" s="1">
        <v>7</v>
      </c>
      <c r="C3505" s="1">
        <v>9.3630630318000002E-10</v>
      </c>
      <c r="D3505">
        <f>VLOOKUP(A3505,序号对应表!A:B,2,FALSE)</f>
        <v>36</v>
      </c>
      <c r="E3505">
        <f>VLOOKUP(B3505,序号对应表!A:B,2,FALSE)</f>
        <v>4</v>
      </c>
      <c r="F3505" s="1">
        <v>9.3630630318000002E-10</v>
      </c>
    </row>
    <row r="3506" spans="1:6" x14ac:dyDescent="0.15">
      <c r="A3506" s="1">
        <v>151</v>
      </c>
      <c r="B3506" s="1">
        <v>11</v>
      </c>
      <c r="C3506" s="1">
        <v>1.0618313472000001E-9</v>
      </c>
      <c r="D3506">
        <f>VLOOKUP(A3506,序号对应表!A:B,2,FALSE)</f>
        <v>36</v>
      </c>
      <c r="E3506">
        <f>VLOOKUP(B3506,序号对应表!A:B,2,FALSE)</f>
        <v>5</v>
      </c>
      <c r="F3506" s="1">
        <v>1.0618313472000001E-9</v>
      </c>
    </row>
    <row r="3507" spans="1:6" x14ac:dyDescent="0.15">
      <c r="A3507" s="1">
        <v>151</v>
      </c>
      <c r="B3507" s="1">
        <v>13</v>
      </c>
      <c r="C3507" s="1">
        <v>1.1747249402999999E-9</v>
      </c>
      <c r="D3507">
        <f>VLOOKUP(A3507,序号对应表!A:B,2,FALSE)</f>
        <v>36</v>
      </c>
      <c r="E3507">
        <f>VLOOKUP(B3507,序号对应表!A:B,2,FALSE)</f>
        <v>6</v>
      </c>
      <c r="F3507" s="1">
        <v>1.1747249402999999E-9</v>
      </c>
    </row>
    <row r="3508" spans="1:6" x14ac:dyDescent="0.15">
      <c r="A3508" s="1">
        <v>151</v>
      </c>
      <c r="B3508" s="1">
        <v>17</v>
      </c>
      <c r="C3508" s="1">
        <v>9.3235897476999991E-10</v>
      </c>
      <c r="D3508">
        <f>VLOOKUP(A3508,序号对应表!A:B,2,FALSE)</f>
        <v>36</v>
      </c>
      <c r="E3508">
        <f>VLOOKUP(B3508,序号对应表!A:B,2,FALSE)</f>
        <v>7</v>
      </c>
      <c r="F3508" s="1">
        <v>9.3235897476999991E-10</v>
      </c>
    </row>
    <row r="3509" spans="1:6" x14ac:dyDescent="0.15">
      <c r="A3509" s="1">
        <v>151</v>
      </c>
      <c r="B3509" s="1">
        <v>19</v>
      </c>
      <c r="C3509" s="1">
        <v>8.1314965624000003E-10</v>
      </c>
      <c r="D3509">
        <f>VLOOKUP(A3509,序号对应表!A:B,2,FALSE)</f>
        <v>36</v>
      </c>
      <c r="E3509">
        <f>VLOOKUP(B3509,序号对应表!A:B,2,FALSE)</f>
        <v>8</v>
      </c>
      <c r="F3509" s="1">
        <v>8.1314965624000003E-10</v>
      </c>
    </row>
    <row r="3510" spans="1:6" x14ac:dyDescent="0.15">
      <c r="A3510" s="1">
        <v>151</v>
      </c>
      <c r="B3510" s="1">
        <v>23</v>
      </c>
      <c r="C3510" s="1">
        <v>1.0476209648800001E-9</v>
      </c>
      <c r="D3510">
        <f>VLOOKUP(A3510,序号对应表!A:B,2,FALSE)</f>
        <v>36</v>
      </c>
      <c r="E3510">
        <f>VLOOKUP(B3510,序号对应表!A:B,2,FALSE)</f>
        <v>9</v>
      </c>
      <c r="F3510" s="1">
        <v>1.0476209648800001E-9</v>
      </c>
    </row>
    <row r="3511" spans="1:6" x14ac:dyDescent="0.15">
      <c r="A3511" s="1">
        <v>151</v>
      </c>
      <c r="B3511" s="1">
        <v>29</v>
      </c>
      <c r="C3511" s="1">
        <v>9.1893805811000001E-10</v>
      </c>
      <c r="D3511">
        <f>VLOOKUP(A3511,序号对应表!A:B,2,FALSE)</f>
        <v>36</v>
      </c>
      <c r="E3511">
        <f>VLOOKUP(B3511,序号对应表!A:B,2,FALSE)</f>
        <v>10</v>
      </c>
      <c r="F3511" s="1">
        <v>9.1893805811000001E-10</v>
      </c>
    </row>
    <row r="3512" spans="1:6" x14ac:dyDescent="0.15">
      <c r="A3512" s="1">
        <v>151</v>
      </c>
      <c r="B3512" s="1">
        <v>31</v>
      </c>
      <c r="C3512" s="1">
        <v>1.0349895139000001E-9</v>
      </c>
      <c r="D3512">
        <f>VLOOKUP(A3512,序号对应表!A:B,2,FALSE)</f>
        <v>36</v>
      </c>
      <c r="E3512">
        <f>VLOOKUP(B3512,序号对应表!A:B,2,FALSE)</f>
        <v>11</v>
      </c>
      <c r="F3512" s="1">
        <v>1.0349895139000001E-9</v>
      </c>
    </row>
    <row r="3513" spans="1:6" x14ac:dyDescent="0.15">
      <c r="A3513" s="1">
        <v>151</v>
      </c>
      <c r="B3513" s="1">
        <v>37</v>
      </c>
      <c r="C3513" s="1">
        <v>8.1236019056000003E-10</v>
      </c>
      <c r="D3513">
        <f>VLOOKUP(A3513,序号对应表!A:B,2,FALSE)</f>
        <v>36</v>
      </c>
      <c r="E3513">
        <f>VLOOKUP(B3513,序号对应表!A:B,2,FALSE)</f>
        <v>12</v>
      </c>
      <c r="F3513" s="1">
        <v>8.1236019056000003E-10</v>
      </c>
    </row>
    <row r="3514" spans="1:6" x14ac:dyDescent="0.15">
      <c r="A3514" s="1">
        <v>151</v>
      </c>
      <c r="B3514" s="1">
        <v>41</v>
      </c>
      <c r="C3514" s="1">
        <v>1.0405157737E-9</v>
      </c>
      <c r="D3514">
        <f>VLOOKUP(A3514,序号对应表!A:B,2,FALSE)</f>
        <v>36</v>
      </c>
      <c r="E3514">
        <f>VLOOKUP(B3514,序号对应表!A:B,2,FALSE)</f>
        <v>13</v>
      </c>
      <c r="F3514" s="1">
        <v>1.0405157737E-9</v>
      </c>
    </row>
    <row r="3515" spans="1:6" x14ac:dyDescent="0.15">
      <c r="A3515" s="1">
        <v>151</v>
      </c>
      <c r="B3515" s="1">
        <v>43</v>
      </c>
      <c r="C3515" s="1">
        <v>9.686743963099999E-10</v>
      </c>
      <c r="D3515">
        <f>VLOOKUP(A3515,序号对应表!A:B,2,FALSE)</f>
        <v>36</v>
      </c>
      <c r="E3515">
        <f>VLOOKUP(B3515,序号对应表!A:B,2,FALSE)</f>
        <v>14</v>
      </c>
      <c r="F3515" s="1">
        <v>9.686743963099999E-10</v>
      </c>
    </row>
    <row r="3516" spans="1:6" x14ac:dyDescent="0.15">
      <c r="A3516" s="1">
        <v>151</v>
      </c>
      <c r="B3516" s="1">
        <v>47</v>
      </c>
      <c r="C3516" s="1">
        <v>1.0413052393900001E-9</v>
      </c>
      <c r="D3516">
        <f>VLOOKUP(A3516,序号对应表!A:B,2,FALSE)</f>
        <v>36</v>
      </c>
      <c r="E3516">
        <f>VLOOKUP(B3516,序号对应表!A:B,2,FALSE)</f>
        <v>15</v>
      </c>
      <c r="F3516" s="1">
        <v>1.0413052393900001E-9</v>
      </c>
    </row>
    <row r="3517" spans="1:6" x14ac:dyDescent="0.15">
      <c r="A3517" s="1">
        <v>151</v>
      </c>
      <c r="B3517" s="1">
        <v>53</v>
      </c>
      <c r="C3517" s="1">
        <v>1.28919746468E-9</v>
      </c>
      <c r="D3517">
        <f>VLOOKUP(A3517,序号对应表!A:B,2,FALSE)</f>
        <v>36</v>
      </c>
      <c r="E3517">
        <f>VLOOKUP(B3517,序号对应表!A:B,2,FALSE)</f>
        <v>16</v>
      </c>
      <c r="F3517" s="1">
        <v>1.28919746468E-9</v>
      </c>
    </row>
    <row r="3518" spans="1:6" x14ac:dyDescent="0.15">
      <c r="A3518" s="1">
        <v>151</v>
      </c>
      <c r="B3518" s="1">
        <v>59</v>
      </c>
      <c r="C3518" s="1">
        <v>1.28051334212E-9</v>
      </c>
      <c r="D3518">
        <f>VLOOKUP(A3518,序号对应表!A:B,2,FALSE)</f>
        <v>36</v>
      </c>
      <c r="E3518">
        <f>VLOOKUP(B3518,序号对应表!A:B,2,FALSE)</f>
        <v>17</v>
      </c>
      <c r="F3518" s="1">
        <v>1.28051334212E-9</v>
      </c>
    </row>
    <row r="3519" spans="1:6" x14ac:dyDescent="0.15">
      <c r="A3519" s="1">
        <v>151</v>
      </c>
      <c r="B3519" s="1">
        <v>61</v>
      </c>
      <c r="C3519" s="1">
        <v>1.04841043055E-9</v>
      </c>
      <c r="D3519">
        <f>VLOOKUP(A3519,序号对应表!A:B,2,FALSE)</f>
        <v>36</v>
      </c>
      <c r="E3519">
        <f>VLOOKUP(B3519,序号对应表!A:B,2,FALSE)</f>
        <v>18</v>
      </c>
      <c r="F3519" s="1">
        <v>1.04841043055E-9</v>
      </c>
    </row>
    <row r="3520" spans="1:6" x14ac:dyDescent="0.15">
      <c r="A3520" s="1">
        <v>151</v>
      </c>
      <c r="B3520" s="1">
        <v>67</v>
      </c>
      <c r="C3520" s="1">
        <v>9.3156950905000003E-10</v>
      </c>
      <c r="D3520">
        <f>VLOOKUP(A3520,序号对应表!A:B,2,FALSE)</f>
        <v>36</v>
      </c>
      <c r="E3520">
        <f>VLOOKUP(B3520,序号对应表!A:B,2,FALSE)</f>
        <v>19</v>
      </c>
      <c r="F3520" s="1">
        <v>9.3156950905000003E-10</v>
      </c>
    </row>
    <row r="3521" spans="1:6" x14ac:dyDescent="0.15">
      <c r="A3521" s="1">
        <v>151</v>
      </c>
      <c r="B3521" s="1">
        <v>71</v>
      </c>
      <c r="C3521" s="1">
        <v>9.3551683749999991E-10</v>
      </c>
      <c r="D3521">
        <f>VLOOKUP(A3521,序号对应表!A:B,2,FALSE)</f>
        <v>36</v>
      </c>
      <c r="E3521">
        <f>VLOOKUP(B3521,序号对应表!A:B,2,FALSE)</f>
        <v>20</v>
      </c>
      <c r="F3521" s="1">
        <v>9.3551683749999991E-10</v>
      </c>
    </row>
    <row r="3522" spans="1:6" x14ac:dyDescent="0.15">
      <c r="A3522" s="1">
        <v>151</v>
      </c>
      <c r="B3522" s="1">
        <v>73</v>
      </c>
      <c r="C3522" s="1">
        <v>1.0476209648499999E-9</v>
      </c>
      <c r="D3522">
        <f>VLOOKUP(A3522,序号对应表!A:B,2,FALSE)</f>
        <v>36</v>
      </c>
      <c r="E3522">
        <f>VLOOKUP(B3522,序号对应表!A:B,2,FALSE)</f>
        <v>21</v>
      </c>
      <c r="F3522" s="1">
        <v>1.0476209648499999E-9</v>
      </c>
    </row>
    <row r="3523" spans="1:6" x14ac:dyDescent="0.15">
      <c r="A3523" s="1">
        <v>151</v>
      </c>
      <c r="B3523" s="1">
        <v>79</v>
      </c>
      <c r="C3523" s="1">
        <v>1.0618313472000001E-9</v>
      </c>
      <c r="D3523">
        <f>VLOOKUP(A3523,序号对应表!A:B,2,FALSE)</f>
        <v>36</v>
      </c>
      <c r="E3523">
        <f>VLOOKUP(B3523,序号对应表!A:B,2,FALSE)</f>
        <v>22</v>
      </c>
      <c r="F3523" s="1">
        <v>1.0618313472000001E-9</v>
      </c>
    </row>
    <row r="3524" spans="1:6" x14ac:dyDescent="0.15">
      <c r="A3524" s="1">
        <v>151</v>
      </c>
      <c r="B3524" s="1">
        <v>83</v>
      </c>
      <c r="C3524" s="1">
        <v>1.17472494027E-9</v>
      </c>
      <c r="D3524">
        <f>VLOOKUP(A3524,序号对应表!A:B,2,FALSE)</f>
        <v>36</v>
      </c>
      <c r="E3524">
        <f>VLOOKUP(B3524,序号对应表!A:B,2,FALSE)</f>
        <v>23</v>
      </c>
      <c r="F3524" s="1">
        <v>1.17472494027E-9</v>
      </c>
    </row>
    <row r="3525" spans="1:6" x14ac:dyDescent="0.15">
      <c r="A3525" s="1">
        <v>151</v>
      </c>
      <c r="B3525" s="1">
        <v>89</v>
      </c>
      <c r="C3525" s="1">
        <v>1.3547231166199999E-9</v>
      </c>
      <c r="D3525">
        <f>VLOOKUP(A3525,序号对应表!A:B,2,FALSE)</f>
        <v>36</v>
      </c>
      <c r="E3525">
        <f>VLOOKUP(B3525,序号对应表!A:B,2,FALSE)</f>
        <v>24</v>
      </c>
      <c r="F3525" s="1">
        <v>1.3547231166199999E-9</v>
      </c>
    </row>
    <row r="3526" spans="1:6" x14ac:dyDescent="0.15">
      <c r="A3526" s="1">
        <v>151</v>
      </c>
      <c r="B3526" s="1">
        <v>97</v>
      </c>
      <c r="C3526" s="1">
        <v>1.26314509703E-9</v>
      </c>
      <c r="D3526">
        <f>VLOOKUP(A3526,序号对应表!A:B,2,FALSE)</f>
        <v>36</v>
      </c>
      <c r="E3526">
        <f>VLOOKUP(B3526,序号对应表!A:B,2,FALSE)</f>
        <v>25</v>
      </c>
      <c r="F3526" s="1">
        <v>1.26314509703E-9</v>
      </c>
    </row>
    <row r="3527" spans="1:6" x14ac:dyDescent="0.15">
      <c r="A3527" s="1">
        <v>151</v>
      </c>
      <c r="B3527" s="1">
        <v>101</v>
      </c>
      <c r="C3527" s="1">
        <v>8.3604416111000004E-10</v>
      </c>
      <c r="D3527">
        <f>VLOOKUP(A3527,序号对应表!A:B,2,FALSE)</f>
        <v>36</v>
      </c>
      <c r="E3527">
        <f>VLOOKUP(B3527,序号对应表!A:B,2,FALSE)</f>
        <v>26</v>
      </c>
      <c r="F3527" s="1">
        <v>8.3604416111000004E-10</v>
      </c>
    </row>
    <row r="3528" spans="1:6" x14ac:dyDescent="0.15">
      <c r="A3528" s="1">
        <v>151</v>
      </c>
      <c r="B3528" s="1">
        <v>103</v>
      </c>
      <c r="C3528" s="1">
        <v>1.0618313472100001E-9</v>
      </c>
      <c r="D3528">
        <f>VLOOKUP(A3528,序号对应表!A:B,2,FALSE)</f>
        <v>36</v>
      </c>
      <c r="E3528">
        <f>VLOOKUP(B3528,序号对应表!A:B,2,FALSE)</f>
        <v>27</v>
      </c>
      <c r="F3528" s="1">
        <v>1.0618313472100001E-9</v>
      </c>
    </row>
    <row r="3529" spans="1:6" x14ac:dyDescent="0.15">
      <c r="A3529" s="1">
        <v>151</v>
      </c>
      <c r="B3529" s="1">
        <v>107</v>
      </c>
      <c r="C3529" s="1">
        <v>1.05472615604E-9</v>
      </c>
      <c r="D3529">
        <f>VLOOKUP(A3529,序号对应表!A:B,2,FALSE)</f>
        <v>36</v>
      </c>
      <c r="E3529">
        <f>VLOOKUP(B3529,序号对应表!A:B,2,FALSE)</f>
        <v>28</v>
      </c>
      <c r="F3529" s="1">
        <v>1.05472615604E-9</v>
      </c>
    </row>
    <row r="3530" spans="1:6" x14ac:dyDescent="0.15">
      <c r="A3530" s="1">
        <v>151</v>
      </c>
      <c r="B3530" s="1">
        <v>109</v>
      </c>
      <c r="C3530" s="1">
        <v>1.1707776118200001E-9</v>
      </c>
      <c r="D3530">
        <f>VLOOKUP(A3530,序号对应表!A:B,2,FALSE)</f>
        <v>36</v>
      </c>
      <c r="E3530">
        <f>VLOOKUP(B3530,序号对应表!A:B,2,FALSE)</f>
        <v>29</v>
      </c>
      <c r="F3530" s="1">
        <v>1.1707776118200001E-9</v>
      </c>
    </row>
    <row r="3531" spans="1:6" x14ac:dyDescent="0.15">
      <c r="A3531" s="1">
        <v>151</v>
      </c>
      <c r="B3531" s="1">
        <v>113</v>
      </c>
      <c r="C3531" s="1">
        <v>9.3235897481000009E-10</v>
      </c>
      <c r="D3531">
        <f>VLOOKUP(A3531,序号对应表!A:B,2,FALSE)</f>
        <v>36</v>
      </c>
      <c r="E3531">
        <f>VLOOKUP(B3531,序号对应表!A:B,2,FALSE)</f>
        <v>30</v>
      </c>
      <c r="F3531" s="1">
        <v>9.3235897481000009E-10</v>
      </c>
    </row>
    <row r="3532" spans="1:6" x14ac:dyDescent="0.15">
      <c r="A3532" s="1">
        <v>151</v>
      </c>
      <c r="B3532" s="1">
        <v>127</v>
      </c>
      <c r="C3532" s="1">
        <v>1.0476209648600001E-9</v>
      </c>
      <c r="D3532">
        <f>VLOOKUP(A3532,序号对应表!A:B,2,FALSE)</f>
        <v>36</v>
      </c>
      <c r="E3532">
        <f>VLOOKUP(B3532,序号对应表!A:B,2,FALSE)</f>
        <v>31</v>
      </c>
      <c r="F3532" s="1">
        <v>1.0476209648600001E-9</v>
      </c>
    </row>
    <row r="3533" spans="1:6" x14ac:dyDescent="0.15">
      <c r="A3533" s="1">
        <v>151</v>
      </c>
      <c r="B3533" s="1">
        <v>131</v>
      </c>
      <c r="C3533" s="1">
        <v>1.1723565432100001E-9</v>
      </c>
      <c r="D3533">
        <f>VLOOKUP(A3533,序号对应表!A:B,2,FALSE)</f>
        <v>36</v>
      </c>
      <c r="E3533">
        <f>VLOOKUP(B3533,序号对应表!A:B,2,FALSE)</f>
        <v>32</v>
      </c>
      <c r="F3533" s="1">
        <v>1.1723565432100001E-9</v>
      </c>
    </row>
    <row r="3534" spans="1:6" x14ac:dyDescent="0.15">
      <c r="A3534" s="1">
        <v>151</v>
      </c>
      <c r="B3534" s="1">
        <v>137</v>
      </c>
      <c r="C3534" s="1">
        <v>1.15735669513E-9</v>
      </c>
      <c r="D3534">
        <f>VLOOKUP(A3534,序号对应表!A:B,2,FALSE)</f>
        <v>36</v>
      </c>
      <c r="E3534">
        <f>VLOOKUP(B3534,序号对应表!A:B,2,FALSE)</f>
        <v>33</v>
      </c>
      <c r="F3534" s="1">
        <v>1.15735669513E-9</v>
      </c>
    </row>
    <row r="3535" spans="1:6" x14ac:dyDescent="0.15">
      <c r="A3535" s="1">
        <v>151</v>
      </c>
      <c r="B3535" s="1">
        <v>139</v>
      </c>
      <c r="C3535" s="1">
        <v>1.1581461608500001E-9</v>
      </c>
      <c r="D3535">
        <f>VLOOKUP(A3535,序号对应表!A:B,2,FALSE)</f>
        <v>36</v>
      </c>
      <c r="E3535">
        <f>VLOOKUP(B3535,序号对应表!A:B,2,FALSE)</f>
        <v>34</v>
      </c>
      <c r="F3535" s="1">
        <v>1.1581461608500001E-9</v>
      </c>
    </row>
    <row r="3536" spans="1:6" x14ac:dyDescent="0.15">
      <c r="A3536" s="1">
        <v>151</v>
      </c>
      <c r="B3536" s="1">
        <v>149</v>
      </c>
      <c r="C3536" s="1">
        <v>8.1157072484000005E-10</v>
      </c>
      <c r="D3536">
        <f>VLOOKUP(A3536,序号对应表!A:B,2,FALSE)</f>
        <v>36</v>
      </c>
      <c r="E3536">
        <f>VLOOKUP(B3536,序号对应表!A:B,2,FALSE)</f>
        <v>35</v>
      </c>
      <c r="F3536" s="1">
        <v>8.1157072484000005E-10</v>
      </c>
    </row>
    <row r="3537" spans="1:6" x14ac:dyDescent="0.15">
      <c r="A3537" s="1">
        <v>151</v>
      </c>
      <c r="B3537" s="1">
        <v>151</v>
      </c>
      <c r="C3537" s="1">
        <v>5.6525743093999998E-10</v>
      </c>
      <c r="D3537">
        <f>VLOOKUP(A3537,序号对应表!A:B,2,FALSE)</f>
        <v>36</v>
      </c>
      <c r="E3537">
        <f>VLOOKUP(B3537,序号对应表!A:B,2,FALSE)</f>
        <v>36</v>
      </c>
      <c r="F3537" s="1">
        <v>5.6525743093999998E-10</v>
      </c>
    </row>
    <row r="3538" spans="1:6" x14ac:dyDescent="0.15">
      <c r="A3538" s="1">
        <v>151</v>
      </c>
      <c r="B3538" s="1">
        <v>157</v>
      </c>
      <c r="C3538" s="1">
        <v>8.9604355320000004E-10</v>
      </c>
      <c r="D3538">
        <f>VLOOKUP(A3538,序号对应表!A:B,2,FALSE)</f>
        <v>36</v>
      </c>
      <c r="E3538">
        <f>VLOOKUP(B3538,序号对应表!A:B,2,FALSE)</f>
        <v>37</v>
      </c>
      <c r="F3538" s="1">
        <v>8.9604355320000004E-10</v>
      </c>
    </row>
    <row r="3539" spans="1:6" x14ac:dyDescent="0.15">
      <c r="A3539" s="1">
        <v>151</v>
      </c>
      <c r="B3539" s="1">
        <v>163</v>
      </c>
      <c r="C3539" s="1">
        <v>1.24025059219E-9</v>
      </c>
      <c r="D3539">
        <f>VLOOKUP(A3539,序号对应表!A:B,2,FALSE)</f>
        <v>36</v>
      </c>
      <c r="E3539">
        <f>VLOOKUP(B3539,序号对应表!A:B,2,FALSE)</f>
        <v>38</v>
      </c>
      <c r="F3539" s="1">
        <v>1.24025059219E-9</v>
      </c>
    </row>
    <row r="3540" spans="1:6" x14ac:dyDescent="0.15">
      <c r="A3540" s="1">
        <v>151</v>
      </c>
      <c r="B3540" s="1">
        <v>167</v>
      </c>
      <c r="C3540" s="1">
        <v>1.13683058733E-9</v>
      </c>
      <c r="D3540">
        <f>VLOOKUP(A3540,序号对应表!A:B,2,FALSE)</f>
        <v>36</v>
      </c>
      <c r="E3540">
        <f>VLOOKUP(B3540,序号对应表!A:B,2,FALSE)</f>
        <v>39</v>
      </c>
      <c r="F3540" s="1">
        <v>1.13683058733E-9</v>
      </c>
    </row>
    <row r="3541" spans="1:6" x14ac:dyDescent="0.15">
      <c r="A3541" s="1">
        <v>151</v>
      </c>
      <c r="B3541" s="1">
        <v>173</v>
      </c>
      <c r="C3541" s="1">
        <v>1.1447252442E-9</v>
      </c>
      <c r="D3541">
        <f>VLOOKUP(A3541,序号对应表!A:B,2,FALSE)</f>
        <v>36</v>
      </c>
      <c r="E3541">
        <f>VLOOKUP(B3541,序号对应表!A:B,2,FALSE)</f>
        <v>40</v>
      </c>
      <c r="F3541" s="1">
        <v>1.1447252442E-9</v>
      </c>
    </row>
    <row r="3542" spans="1:6" x14ac:dyDescent="0.15">
      <c r="A3542" s="1">
        <v>151</v>
      </c>
      <c r="B3542" s="1">
        <v>179</v>
      </c>
      <c r="C3542" s="1">
        <v>1.26314509704E-9</v>
      </c>
      <c r="D3542">
        <f>VLOOKUP(A3542,序号对应表!A:B,2,FALSE)</f>
        <v>36</v>
      </c>
      <c r="E3542">
        <f>VLOOKUP(B3542,序号对应表!A:B,2,FALSE)</f>
        <v>41</v>
      </c>
      <c r="F3542" s="1">
        <v>1.26314509704E-9</v>
      </c>
    </row>
    <row r="3543" spans="1:6" x14ac:dyDescent="0.15">
      <c r="A3543" s="1">
        <v>151</v>
      </c>
      <c r="B3543" s="1">
        <v>181</v>
      </c>
      <c r="C3543" s="1">
        <v>9.1341179827000004E-10</v>
      </c>
      <c r="D3543">
        <f>VLOOKUP(A3543,序号对应表!A:B,2,FALSE)</f>
        <v>36</v>
      </c>
      <c r="E3543">
        <f>VLOOKUP(B3543,序号对应表!A:B,2,FALSE)</f>
        <v>42</v>
      </c>
      <c r="F3543" s="1">
        <v>9.1341179827000004E-10</v>
      </c>
    </row>
    <row r="3544" spans="1:6" x14ac:dyDescent="0.15">
      <c r="A3544" s="1">
        <v>151</v>
      </c>
      <c r="B3544" s="1">
        <v>191</v>
      </c>
      <c r="C3544" s="1">
        <v>1.27103975388E-9</v>
      </c>
      <c r="D3544">
        <f>VLOOKUP(A3544,序号对应表!A:B,2,FALSE)</f>
        <v>36</v>
      </c>
      <c r="E3544">
        <f>VLOOKUP(B3544,序号对应表!A:B,2,FALSE)</f>
        <v>43</v>
      </c>
      <c r="F3544" s="1">
        <v>1.27103975388E-9</v>
      </c>
    </row>
    <row r="3545" spans="1:6" x14ac:dyDescent="0.15">
      <c r="A3545" s="1">
        <v>151</v>
      </c>
      <c r="B3545" s="1">
        <v>193</v>
      </c>
      <c r="C3545" s="1">
        <v>1.28603960197E-9</v>
      </c>
      <c r="D3545">
        <f>VLOOKUP(A3545,序号对应表!A:B,2,FALSE)</f>
        <v>36</v>
      </c>
      <c r="E3545">
        <f>VLOOKUP(B3545,序号对应表!A:B,2,FALSE)</f>
        <v>44</v>
      </c>
      <c r="F3545" s="1">
        <v>1.28603960197E-9</v>
      </c>
    </row>
    <row r="3546" spans="1:6" x14ac:dyDescent="0.15">
      <c r="A3546" s="1">
        <v>151</v>
      </c>
      <c r="B3546" s="1">
        <v>197</v>
      </c>
      <c r="C3546" s="1">
        <v>1.2631450970699999E-9</v>
      </c>
      <c r="D3546">
        <f>VLOOKUP(A3546,序号对应表!A:B,2,FALSE)</f>
        <v>36</v>
      </c>
      <c r="E3546">
        <f>VLOOKUP(B3546,序号对应表!A:B,2,FALSE)</f>
        <v>45</v>
      </c>
      <c r="F3546" s="1">
        <v>1.2631450970699999E-9</v>
      </c>
    </row>
    <row r="3547" spans="1:6" x14ac:dyDescent="0.15">
      <c r="A3547" s="1">
        <v>151</v>
      </c>
      <c r="B3547" s="1">
        <v>199</v>
      </c>
      <c r="C3547" s="1">
        <v>1.14630417559E-9</v>
      </c>
      <c r="D3547">
        <f>VLOOKUP(A3547,序号对应表!A:B,2,FALSE)</f>
        <v>36</v>
      </c>
      <c r="E3547">
        <f>VLOOKUP(B3547,序号对应表!A:B,2,FALSE)</f>
        <v>46</v>
      </c>
      <c r="F3547" s="1">
        <v>1.14630417559E-9</v>
      </c>
    </row>
    <row r="3548" spans="1:6" x14ac:dyDescent="0.15">
      <c r="A3548" s="1">
        <v>151</v>
      </c>
      <c r="B3548" s="1">
        <v>211</v>
      </c>
      <c r="C3548" s="1">
        <v>1.2631450970499999E-9</v>
      </c>
      <c r="D3548">
        <f>VLOOKUP(A3548,序号对应表!A:B,2,FALSE)</f>
        <v>36</v>
      </c>
      <c r="E3548">
        <f>VLOOKUP(B3548,序号对应表!A:B,2,FALSE)</f>
        <v>47</v>
      </c>
      <c r="F3548" s="1">
        <v>1.2631450970499999E-9</v>
      </c>
    </row>
    <row r="3549" spans="1:6" x14ac:dyDescent="0.15">
      <c r="A3549" s="1">
        <v>151</v>
      </c>
      <c r="B3549" s="1">
        <v>223</v>
      </c>
      <c r="C3549" s="1">
        <v>1.1439357785200001E-9</v>
      </c>
      <c r="D3549">
        <f>VLOOKUP(A3549,序号对应表!A:B,2,FALSE)</f>
        <v>36</v>
      </c>
      <c r="E3549">
        <f>VLOOKUP(B3549,序号对应表!A:B,2,FALSE)</f>
        <v>48</v>
      </c>
      <c r="F3549" s="1">
        <v>1.1439357785200001E-9</v>
      </c>
    </row>
    <row r="3550" spans="1:6" x14ac:dyDescent="0.15">
      <c r="A3550" s="1">
        <v>151</v>
      </c>
      <c r="B3550" s="1">
        <v>227</v>
      </c>
      <c r="C3550" s="1">
        <v>1.0223580629099999E-9</v>
      </c>
      <c r="D3550">
        <f>VLOOKUP(A3550,序号对应表!A:B,2,FALSE)</f>
        <v>36</v>
      </c>
      <c r="E3550">
        <f>VLOOKUP(B3550,序号对应表!A:B,2,FALSE)</f>
        <v>49</v>
      </c>
      <c r="F3550" s="1">
        <v>1.0223580629099999E-9</v>
      </c>
    </row>
    <row r="3551" spans="1:6" x14ac:dyDescent="0.15">
      <c r="A3551" s="1">
        <v>151</v>
      </c>
      <c r="B3551" s="1">
        <v>229</v>
      </c>
      <c r="C3551" s="1">
        <v>1.36340723913E-9</v>
      </c>
      <c r="D3551">
        <f>VLOOKUP(A3551,序号对应表!A:B,2,FALSE)</f>
        <v>36</v>
      </c>
      <c r="E3551">
        <f>VLOOKUP(B3551,序号对应表!A:B,2,FALSE)</f>
        <v>50</v>
      </c>
      <c r="F3551" s="1">
        <v>1.36340723913E-9</v>
      </c>
    </row>
    <row r="3552" spans="1:6" x14ac:dyDescent="0.15">
      <c r="A3552" s="1">
        <v>151</v>
      </c>
      <c r="B3552" s="1">
        <v>233</v>
      </c>
      <c r="C3552" s="1">
        <v>1.25051364608E-9</v>
      </c>
      <c r="D3552">
        <f>VLOOKUP(A3552,序号对应表!A:B,2,FALSE)</f>
        <v>36</v>
      </c>
      <c r="E3552">
        <f>VLOOKUP(B3552,序号对应表!A:B,2,FALSE)</f>
        <v>51</v>
      </c>
      <c r="F3552" s="1">
        <v>1.25051364608E-9</v>
      </c>
    </row>
    <row r="3553" spans="1:6" x14ac:dyDescent="0.15">
      <c r="A3553" s="1">
        <v>151</v>
      </c>
      <c r="B3553" s="1">
        <v>239</v>
      </c>
      <c r="C3553" s="1">
        <v>1.3847228126199999E-9</v>
      </c>
      <c r="D3553">
        <f>VLOOKUP(A3553,序号对应表!A:B,2,FALSE)</f>
        <v>36</v>
      </c>
      <c r="E3553">
        <f>VLOOKUP(B3553,序号对应表!A:B,2,FALSE)</f>
        <v>52</v>
      </c>
      <c r="F3553" s="1">
        <v>1.3847228126199999E-9</v>
      </c>
    </row>
    <row r="3554" spans="1:6" x14ac:dyDescent="0.15">
      <c r="A3554" s="1">
        <v>151</v>
      </c>
      <c r="B3554" s="1">
        <v>241</v>
      </c>
      <c r="C3554" s="1">
        <v>1.38235441557E-9</v>
      </c>
      <c r="D3554">
        <f>VLOOKUP(A3554,序号对应表!A:B,2,FALSE)</f>
        <v>36</v>
      </c>
      <c r="E3554">
        <f>VLOOKUP(B3554,序号对应表!A:B,2,FALSE)</f>
        <v>53</v>
      </c>
      <c r="F3554" s="1">
        <v>1.38235441557E-9</v>
      </c>
    </row>
    <row r="3555" spans="1:6" x14ac:dyDescent="0.15">
      <c r="A3555" s="1">
        <v>151</v>
      </c>
      <c r="B3555" s="1">
        <v>251</v>
      </c>
      <c r="C3555" s="1">
        <v>1.2473557833499999E-9</v>
      </c>
      <c r="D3555">
        <f>VLOOKUP(A3555,序号对应表!A:B,2,FALSE)</f>
        <v>36</v>
      </c>
      <c r="E3555">
        <f>VLOOKUP(B3555,序号对应表!A:B,2,FALSE)</f>
        <v>54</v>
      </c>
      <c r="F3555" s="1">
        <v>1.2473557833499999E-9</v>
      </c>
    </row>
    <row r="3556" spans="1:6" x14ac:dyDescent="0.15">
      <c r="A3556" s="1">
        <v>151</v>
      </c>
      <c r="B3556" s="1">
        <v>257</v>
      </c>
      <c r="C3556" s="1">
        <v>1.3594599107099999E-9</v>
      </c>
      <c r="D3556">
        <f>VLOOKUP(A3556,序号对应表!A:B,2,FALSE)</f>
        <v>36</v>
      </c>
      <c r="E3556">
        <f>VLOOKUP(B3556,序号对应表!A:B,2,FALSE)</f>
        <v>55</v>
      </c>
      <c r="F3556" s="1">
        <v>1.3594599107099999E-9</v>
      </c>
    </row>
    <row r="3557" spans="1:6" x14ac:dyDescent="0.15">
      <c r="A3557" s="1">
        <v>151</v>
      </c>
      <c r="B3557" s="1">
        <v>263</v>
      </c>
      <c r="C3557" s="1">
        <v>1.36814403324E-9</v>
      </c>
      <c r="D3557">
        <f>VLOOKUP(A3557,序号对应表!A:B,2,FALSE)</f>
        <v>36</v>
      </c>
      <c r="E3557">
        <f>VLOOKUP(B3557,序号对应表!A:B,2,FALSE)</f>
        <v>56</v>
      </c>
      <c r="F3557" s="1">
        <v>1.36814403324E-9</v>
      </c>
    </row>
    <row r="3558" spans="1:6" x14ac:dyDescent="0.15">
      <c r="A3558" s="1">
        <v>151</v>
      </c>
      <c r="B3558" s="1">
        <v>269</v>
      </c>
      <c r="C3558" s="1">
        <v>1.49761640569E-9</v>
      </c>
      <c r="D3558">
        <f>VLOOKUP(A3558,序号对应表!A:B,2,FALSE)</f>
        <v>36</v>
      </c>
      <c r="E3558">
        <f>VLOOKUP(B3558,序号对应表!A:B,2,FALSE)</f>
        <v>57</v>
      </c>
      <c r="F3558" s="1">
        <v>1.49761640569E-9</v>
      </c>
    </row>
    <row r="3559" spans="1:6" x14ac:dyDescent="0.15">
      <c r="A3559" s="1">
        <v>151</v>
      </c>
      <c r="B3559" s="1">
        <v>271</v>
      </c>
      <c r="C3559" s="1">
        <v>1.39024907245E-9</v>
      </c>
      <c r="D3559">
        <f>VLOOKUP(A3559,序号对应表!A:B,2,FALSE)</f>
        <v>36</v>
      </c>
      <c r="E3559">
        <f>VLOOKUP(B3559,序号对应表!A:B,2,FALSE)</f>
        <v>58</v>
      </c>
      <c r="F3559" s="1">
        <v>1.39024907245E-9</v>
      </c>
    </row>
    <row r="3560" spans="1:6" x14ac:dyDescent="0.15">
      <c r="A3560" s="1">
        <v>151</v>
      </c>
      <c r="B3560" s="1">
        <v>277</v>
      </c>
      <c r="C3560" s="1">
        <v>1.0886731805100001E-9</v>
      </c>
      <c r="D3560">
        <f>VLOOKUP(A3560,序号对应表!A:B,2,FALSE)</f>
        <v>36</v>
      </c>
      <c r="E3560">
        <f>VLOOKUP(B3560,序号对应表!A:B,2,FALSE)</f>
        <v>59</v>
      </c>
      <c r="F3560" s="1">
        <v>1.0886731805100001E-9</v>
      </c>
    </row>
    <row r="3561" spans="1:6" x14ac:dyDescent="0.15">
      <c r="A3561" s="1">
        <v>151</v>
      </c>
      <c r="B3561" s="1">
        <v>281</v>
      </c>
      <c r="C3561" s="1">
        <v>1.2276191411800001E-9</v>
      </c>
      <c r="D3561">
        <f>VLOOKUP(A3561,序号对应表!A:B,2,FALSE)</f>
        <v>36</v>
      </c>
      <c r="E3561">
        <f>VLOOKUP(B3561,序号对应表!A:B,2,FALSE)</f>
        <v>60</v>
      </c>
      <c r="F3561" s="1">
        <v>1.2276191411800001E-9</v>
      </c>
    </row>
    <row r="3562" spans="1:6" x14ac:dyDescent="0.15">
      <c r="A3562" s="1">
        <v>151</v>
      </c>
      <c r="B3562" s="1">
        <v>283</v>
      </c>
      <c r="C3562" s="1">
        <v>1.2181455529400001E-9</v>
      </c>
      <c r="D3562">
        <f>VLOOKUP(A3562,序号对应表!A:B,2,FALSE)</f>
        <v>36</v>
      </c>
      <c r="E3562">
        <f>VLOOKUP(B3562,序号对应表!A:B,2,FALSE)</f>
        <v>61</v>
      </c>
      <c r="F3562" s="1">
        <v>1.2181455529400001E-9</v>
      </c>
    </row>
    <row r="3563" spans="1:6" x14ac:dyDescent="0.15">
      <c r="A3563" s="1">
        <v>151</v>
      </c>
      <c r="B3563" s="1">
        <v>293</v>
      </c>
      <c r="C3563" s="1">
        <v>1.25761883729E-9</v>
      </c>
      <c r="D3563">
        <f>VLOOKUP(A3563,序号对应表!A:B,2,FALSE)</f>
        <v>36</v>
      </c>
      <c r="E3563">
        <f>VLOOKUP(B3563,序号对应表!A:B,2,FALSE)</f>
        <v>62</v>
      </c>
      <c r="F3563" s="1">
        <v>1.25761883729E-9</v>
      </c>
    </row>
    <row r="3564" spans="1:6" x14ac:dyDescent="0.15">
      <c r="A3564" s="1">
        <v>151</v>
      </c>
      <c r="B3564" s="1">
        <v>307</v>
      </c>
      <c r="C3564" s="1">
        <v>9.0867500416000004E-10</v>
      </c>
      <c r="D3564">
        <f>VLOOKUP(A3564,序号对应表!A:B,2,FALSE)</f>
        <v>36</v>
      </c>
      <c r="E3564">
        <f>VLOOKUP(B3564,序号对应表!A:B,2,FALSE)</f>
        <v>63</v>
      </c>
      <c r="F3564" s="1">
        <v>9.0867500416000004E-10</v>
      </c>
    </row>
    <row r="3565" spans="1:6" x14ac:dyDescent="0.15">
      <c r="A3565" s="1">
        <v>151</v>
      </c>
      <c r="B3565" s="1">
        <v>311</v>
      </c>
      <c r="C3565" s="1">
        <v>1.1502515039800001E-9</v>
      </c>
      <c r="D3565">
        <f>VLOOKUP(A3565,序号对应表!A:B,2,FALSE)</f>
        <v>36</v>
      </c>
      <c r="E3565">
        <f>VLOOKUP(B3565,序号对应表!A:B,2,FALSE)</f>
        <v>64</v>
      </c>
      <c r="F3565" s="1">
        <v>1.1502515039800001E-9</v>
      </c>
    </row>
    <row r="3566" spans="1:6" x14ac:dyDescent="0.15">
      <c r="A3566" s="1">
        <v>151</v>
      </c>
      <c r="B3566" s="1">
        <v>313</v>
      </c>
      <c r="C3566" s="1">
        <v>1.26235563139E-9</v>
      </c>
      <c r="D3566">
        <f>VLOOKUP(A3566,序号对应表!A:B,2,FALSE)</f>
        <v>36</v>
      </c>
      <c r="E3566">
        <f>VLOOKUP(B3566,序号对应表!A:B,2,FALSE)</f>
        <v>65</v>
      </c>
      <c r="F3566" s="1">
        <v>1.26235563139E-9</v>
      </c>
    </row>
    <row r="3567" spans="1:6" x14ac:dyDescent="0.15">
      <c r="A3567" s="1">
        <v>151</v>
      </c>
      <c r="B3567" s="1">
        <v>317</v>
      </c>
      <c r="C3567" s="1">
        <v>9.1735912674000001E-10</v>
      </c>
      <c r="D3567">
        <f>VLOOKUP(A3567,序号对应表!A:B,2,FALSE)</f>
        <v>36</v>
      </c>
      <c r="E3567">
        <f>VLOOKUP(B3567,序号对应表!A:B,2,FALSE)</f>
        <v>66</v>
      </c>
      <c r="F3567" s="1">
        <v>9.1735912674000001E-10</v>
      </c>
    </row>
    <row r="3568" spans="1:6" x14ac:dyDescent="0.15">
      <c r="A3568" s="1">
        <v>151</v>
      </c>
      <c r="B3568" s="1">
        <v>331</v>
      </c>
      <c r="C3568" s="1">
        <v>1.14946203831E-9</v>
      </c>
      <c r="D3568">
        <f>VLOOKUP(A3568,序号对应表!A:B,2,FALSE)</f>
        <v>36</v>
      </c>
      <c r="E3568">
        <f>VLOOKUP(B3568,序号对应表!A:B,2,FALSE)</f>
        <v>67</v>
      </c>
      <c r="F3568" s="1">
        <v>1.14946203831E-9</v>
      </c>
    </row>
    <row r="3569" spans="1:6" x14ac:dyDescent="0.15">
      <c r="A3569" s="1">
        <v>151</v>
      </c>
      <c r="B3569" s="1">
        <v>337</v>
      </c>
      <c r="C3569" s="1">
        <v>1.15104096967E-9</v>
      </c>
      <c r="D3569">
        <f>VLOOKUP(A3569,序号对应表!A:B,2,FALSE)</f>
        <v>36</v>
      </c>
      <c r="E3569">
        <f>VLOOKUP(B3569,序号对应表!A:B,2,FALSE)</f>
        <v>68</v>
      </c>
      <c r="F3569" s="1">
        <v>1.15104096967E-9</v>
      </c>
    </row>
    <row r="3570" spans="1:6" x14ac:dyDescent="0.15">
      <c r="A3570" s="1">
        <v>151</v>
      </c>
      <c r="B3570" s="1">
        <v>347</v>
      </c>
      <c r="C3570" s="1">
        <v>1.26156616566E-9</v>
      </c>
      <c r="D3570">
        <f>VLOOKUP(A3570,序号对应表!A:B,2,FALSE)</f>
        <v>36</v>
      </c>
      <c r="E3570">
        <f>VLOOKUP(B3570,序号对应表!A:B,2,FALSE)</f>
        <v>69</v>
      </c>
      <c r="F3570" s="1">
        <v>1.26156616566E-9</v>
      </c>
    </row>
    <row r="3571" spans="1:6" x14ac:dyDescent="0.15">
      <c r="A3571" s="1">
        <v>151</v>
      </c>
      <c r="B3571" s="1">
        <v>349</v>
      </c>
      <c r="C3571" s="1">
        <v>1.2639345627300001E-9</v>
      </c>
      <c r="D3571">
        <f>VLOOKUP(A3571,序号对应表!A:B,2,FALSE)</f>
        <v>36</v>
      </c>
      <c r="E3571">
        <f>VLOOKUP(B3571,序号对应表!A:B,2,FALSE)</f>
        <v>70</v>
      </c>
      <c r="F3571" s="1">
        <v>1.2639345627300001E-9</v>
      </c>
    </row>
    <row r="3572" spans="1:6" x14ac:dyDescent="0.15">
      <c r="A3572" s="1">
        <v>151</v>
      </c>
      <c r="B3572" s="1">
        <v>353</v>
      </c>
      <c r="C3572" s="1">
        <v>1.13525165595E-9</v>
      </c>
      <c r="D3572">
        <f>VLOOKUP(A3572,序号对应表!A:B,2,FALSE)</f>
        <v>36</v>
      </c>
      <c r="E3572">
        <f>VLOOKUP(B3572,序号对应表!A:B,2,FALSE)</f>
        <v>71</v>
      </c>
      <c r="F3572" s="1">
        <v>1.13525165595E-9</v>
      </c>
    </row>
    <row r="3573" spans="1:6" x14ac:dyDescent="0.15">
      <c r="A3573" s="1">
        <v>151</v>
      </c>
      <c r="B3573" s="1">
        <v>359</v>
      </c>
      <c r="C3573" s="1">
        <v>1.4857744204099999E-9</v>
      </c>
      <c r="D3573">
        <f>VLOOKUP(A3573,序号对应表!A:B,2,FALSE)</f>
        <v>36</v>
      </c>
      <c r="E3573">
        <f>VLOOKUP(B3573,序号对应表!A:B,2,FALSE)</f>
        <v>72</v>
      </c>
      <c r="F3573" s="1">
        <v>1.4857744204099999E-9</v>
      </c>
    </row>
    <row r="3574" spans="1:6" x14ac:dyDescent="0.15">
      <c r="A3574" s="1">
        <v>151</v>
      </c>
      <c r="B3574" s="1">
        <v>367</v>
      </c>
      <c r="C3574" s="1">
        <v>1.16209348928E-9</v>
      </c>
      <c r="D3574">
        <f>VLOOKUP(A3574,序号对应表!A:B,2,FALSE)</f>
        <v>36</v>
      </c>
      <c r="E3574">
        <f>VLOOKUP(B3574,序号对应表!A:B,2,FALSE)</f>
        <v>73</v>
      </c>
      <c r="F3574" s="1">
        <v>1.16209348928E-9</v>
      </c>
    </row>
    <row r="3575" spans="1:6" x14ac:dyDescent="0.15">
      <c r="A3575" s="1">
        <v>151</v>
      </c>
      <c r="B3575" s="1">
        <v>373</v>
      </c>
      <c r="C3575" s="1">
        <v>1.1494620383E-9</v>
      </c>
      <c r="D3575">
        <f>VLOOKUP(A3575,序号对应表!A:B,2,FALSE)</f>
        <v>36</v>
      </c>
      <c r="E3575">
        <f>VLOOKUP(B3575,序号对应表!A:B,2,FALSE)</f>
        <v>74</v>
      </c>
      <c r="F3575" s="1">
        <v>1.1494620383E-9</v>
      </c>
    </row>
    <row r="3576" spans="1:6" x14ac:dyDescent="0.15">
      <c r="A3576" s="1">
        <v>151</v>
      </c>
      <c r="B3576" s="1">
        <v>379</v>
      </c>
      <c r="C3576" s="1">
        <v>1.25209257742E-9</v>
      </c>
      <c r="D3576">
        <f>VLOOKUP(A3576,序号对应表!A:B,2,FALSE)</f>
        <v>36</v>
      </c>
      <c r="E3576">
        <f>VLOOKUP(B3576,序号对应表!A:B,2,FALSE)</f>
        <v>75</v>
      </c>
      <c r="F3576" s="1">
        <v>1.25209257742E-9</v>
      </c>
    </row>
    <row r="3577" spans="1:6" x14ac:dyDescent="0.15">
      <c r="A3577" s="1">
        <v>151</v>
      </c>
      <c r="B3577" s="1">
        <v>383</v>
      </c>
      <c r="C3577" s="1">
        <v>1.3657756361999999E-9</v>
      </c>
      <c r="D3577">
        <f>VLOOKUP(A3577,序号对应表!A:B,2,FALSE)</f>
        <v>36</v>
      </c>
      <c r="E3577">
        <f>VLOOKUP(B3577,序号对应表!A:B,2,FALSE)</f>
        <v>76</v>
      </c>
      <c r="F3577" s="1">
        <v>1.3657756361999999E-9</v>
      </c>
    </row>
    <row r="3578" spans="1:6" x14ac:dyDescent="0.15">
      <c r="A3578" s="1">
        <v>151</v>
      </c>
      <c r="B3578" s="1">
        <v>389</v>
      </c>
      <c r="C3578" s="1">
        <v>1.5899838909300001E-9</v>
      </c>
      <c r="D3578">
        <f>VLOOKUP(A3578,序号对应表!A:B,2,FALSE)</f>
        <v>36</v>
      </c>
      <c r="E3578">
        <f>VLOOKUP(B3578,序号对应表!A:B,2,FALSE)</f>
        <v>77</v>
      </c>
      <c r="F3578" s="1">
        <v>1.5899838909300001E-9</v>
      </c>
    </row>
    <row r="3579" spans="1:6" x14ac:dyDescent="0.15">
      <c r="A3579" s="1">
        <v>151</v>
      </c>
      <c r="B3579" s="1">
        <v>397</v>
      </c>
      <c r="C3579" s="1">
        <v>1.4778797635600001E-9</v>
      </c>
      <c r="D3579">
        <f>VLOOKUP(A3579,序号对应表!A:B,2,FALSE)</f>
        <v>36</v>
      </c>
      <c r="E3579">
        <f>VLOOKUP(B3579,序号对应表!A:B,2,FALSE)</f>
        <v>78</v>
      </c>
      <c r="F3579" s="1">
        <v>1.4778797635600001E-9</v>
      </c>
    </row>
    <row r="3580" spans="1:6" x14ac:dyDescent="0.15">
      <c r="A3580" s="1">
        <v>151</v>
      </c>
      <c r="B3580" s="1">
        <v>401</v>
      </c>
      <c r="C3580" s="1">
        <v>1.36814403324E-9</v>
      </c>
      <c r="D3580">
        <f>VLOOKUP(A3580,序号对应表!A:B,2,FALSE)</f>
        <v>36</v>
      </c>
      <c r="E3580">
        <f>VLOOKUP(B3580,序号对应表!A:B,2,FALSE)</f>
        <v>79</v>
      </c>
      <c r="F3580" s="1">
        <v>1.36814403324E-9</v>
      </c>
    </row>
    <row r="3581" spans="1:6" x14ac:dyDescent="0.15">
      <c r="A3581" s="1">
        <v>151</v>
      </c>
      <c r="B3581" s="1">
        <v>409</v>
      </c>
      <c r="C3581" s="1">
        <v>1.2465663177E-9</v>
      </c>
      <c r="D3581">
        <f>VLOOKUP(A3581,序号对应表!A:B,2,FALSE)</f>
        <v>36</v>
      </c>
      <c r="E3581">
        <f>VLOOKUP(B3581,序号对应表!A:B,2,FALSE)</f>
        <v>80</v>
      </c>
      <c r="F3581" s="1">
        <v>1.2465663177E-9</v>
      </c>
    </row>
    <row r="3582" spans="1:6" x14ac:dyDescent="0.15">
      <c r="A3582" s="1">
        <v>151</v>
      </c>
      <c r="B3582" s="1">
        <v>419</v>
      </c>
      <c r="C3582" s="1">
        <v>1.3673545675699999E-9</v>
      </c>
      <c r="D3582">
        <f>VLOOKUP(A3582,序号对应表!A:B,2,FALSE)</f>
        <v>36</v>
      </c>
      <c r="E3582">
        <f>VLOOKUP(B3582,序号对应表!A:B,2,FALSE)</f>
        <v>81</v>
      </c>
      <c r="F3582" s="1">
        <v>1.3673545675699999E-9</v>
      </c>
    </row>
    <row r="3583" spans="1:6" x14ac:dyDescent="0.15">
      <c r="A3583" s="1">
        <v>151</v>
      </c>
      <c r="B3583" s="1">
        <v>421</v>
      </c>
      <c r="C3583" s="1">
        <v>1.4763008321900001E-9</v>
      </c>
      <c r="D3583">
        <f>VLOOKUP(A3583,序号对应表!A:B,2,FALSE)</f>
        <v>36</v>
      </c>
      <c r="E3583">
        <f>VLOOKUP(B3583,序号对应表!A:B,2,FALSE)</f>
        <v>82</v>
      </c>
      <c r="F3583" s="1">
        <v>1.4763008321900001E-9</v>
      </c>
    </row>
    <row r="3584" spans="1:6" x14ac:dyDescent="0.15">
      <c r="A3584" s="1">
        <v>151</v>
      </c>
      <c r="B3584" s="1">
        <v>431</v>
      </c>
      <c r="C3584" s="1">
        <v>1.2544609745100001E-9</v>
      </c>
      <c r="D3584">
        <f>VLOOKUP(A3584,序号对应表!A:B,2,FALSE)</f>
        <v>36</v>
      </c>
      <c r="E3584">
        <f>VLOOKUP(B3584,序号对应表!A:B,2,FALSE)</f>
        <v>83</v>
      </c>
      <c r="F3584" s="1">
        <v>1.2544609745100001E-9</v>
      </c>
    </row>
    <row r="3585" spans="1:6" x14ac:dyDescent="0.15">
      <c r="A3585" s="1">
        <v>151</v>
      </c>
      <c r="B3585" s="1">
        <v>433</v>
      </c>
      <c r="C3585" s="1">
        <v>1.3910385381099999E-9</v>
      </c>
      <c r="D3585">
        <f>VLOOKUP(A3585,序号对应表!A:B,2,FALSE)</f>
        <v>36</v>
      </c>
      <c r="E3585">
        <f>VLOOKUP(B3585,序号对应表!A:B,2,FALSE)</f>
        <v>84</v>
      </c>
      <c r="F3585" s="1">
        <v>1.3910385381099999E-9</v>
      </c>
    </row>
    <row r="3586" spans="1:6" x14ac:dyDescent="0.15">
      <c r="A3586" s="1">
        <v>151</v>
      </c>
      <c r="B3586" s="1">
        <v>439</v>
      </c>
      <c r="C3586" s="1">
        <v>1.38235441558E-9</v>
      </c>
      <c r="D3586">
        <f>VLOOKUP(A3586,序号对应表!A:B,2,FALSE)</f>
        <v>36</v>
      </c>
      <c r="E3586">
        <f>VLOOKUP(B3586,序号对应表!A:B,2,FALSE)</f>
        <v>85</v>
      </c>
      <c r="F3586" s="1">
        <v>1.38235441558E-9</v>
      </c>
    </row>
    <row r="3587" spans="1:6" x14ac:dyDescent="0.15">
      <c r="A3587" s="1">
        <v>151</v>
      </c>
      <c r="B3587" s="1">
        <v>443</v>
      </c>
      <c r="C3587" s="1">
        <v>1.0223580628899999E-9</v>
      </c>
      <c r="D3587">
        <f>VLOOKUP(A3587,序号对应表!A:B,2,FALSE)</f>
        <v>36</v>
      </c>
      <c r="E3587">
        <f>VLOOKUP(B3587,序号对应表!A:B,2,FALSE)</f>
        <v>86</v>
      </c>
      <c r="F3587" s="1">
        <v>1.0223580628899999E-9</v>
      </c>
    </row>
    <row r="3588" spans="1:6" x14ac:dyDescent="0.15">
      <c r="A3588" s="1">
        <v>151</v>
      </c>
      <c r="B3588" s="1">
        <v>449</v>
      </c>
      <c r="C3588" s="1">
        <v>1.14314631281E-9</v>
      </c>
      <c r="D3588">
        <f>VLOOKUP(A3588,序号对应表!A:B,2,FALSE)</f>
        <v>36</v>
      </c>
      <c r="E3588">
        <f>VLOOKUP(B3588,序号对应表!A:B,2,FALSE)</f>
        <v>87</v>
      </c>
      <c r="F3588" s="1">
        <v>1.14314631281E-9</v>
      </c>
    </row>
    <row r="3589" spans="1:6" x14ac:dyDescent="0.15">
      <c r="A3589" s="1">
        <v>151</v>
      </c>
      <c r="B3589" s="1">
        <v>457</v>
      </c>
      <c r="C3589" s="1">
        <v>1.0239369943100001E-9</v>
      </c>
      <c r="D3589">
        <f>VLOOKUP(A3589,序号对应表!A:B,2,FALSE)</f>
        <v>36</v>
      </c>
      <c r="E3589">
        <f>VLOOKUP(B3589,序号对应表!A:B,2,FALSE)</f>
        <v>88</v>
      </c>
      <c r="F3589" s="1">
        <v>1.0239369943100001E-9</v>
      </c>
    </row>
    <row r="3590" spans="1:6" x14ac:dyDescent="0.15">
      <c r="A3590" s="1">
        <v>151</v>
      </c>
      <c r="B3590" s="1">
        <v>461</v>
      </c>
      <c r="C3590" s="1">
        <v>1.02788432272E-9</v>
      </c>
      <c r="D3590">
        <f>VLOOKUP(A3590,序号对应表!A:B,2,FALSE)</f>
        <v>36</v>
      </c>
      <c r="E3590">
        <f>VLOOKUP(B3590,序号对应表!A:B,2,FALSE)</f>
        <v>89</v>
      </c>
      <c r="F3590" s="1">
        <v>1.02788432272E-9</v>
      </c>
    </row>
    <row r="3591" spans="1:6" x14ac:dyDescent="0.15">
      <c r="A3591" s="1">
        <v>151</v>
      </c>
      <c r="B3591" s="1">
        <v>463</v>
      </c>
      <c r="C3591" s="1">
        <v>9.0946446986000003E-10</v>
      </c>
      <c r="D3591">
        <f>VLOOKUP(A3591,序号对应表!A:B,2,FALSE)</f>
        <v>36</v>
      </c>
      <c r="E3591">
        <f>VLOOKUP(B3591,序号对应表!A:B,2,FALSE)</f>
        <v>90</v>
      </c>
      <c r="F3591" s="1">
        <v>9.0946446986000003E-10</v>
      </c>
    </row>
    <row r="3592" spans="1:6" x14ac:dyDescent="0.15">
      <c r="A3592" s="1">
        <v>151</v>
      </c>
      <c r="B3592" s="1">
        <v>467</v>
      </c>
      <c r="C3592" s="1">
        <v>1.2718292196E-9</v>
      </c>
      <c r="D3592">
        <f>VLOOKUP(A3592,序号对应表!A:B,2,FALSE)</f>
        <v>36</v>
      </c>
      <c r="E3592">
        <f>VLOOKUP(B3592,序号对应表!A:B,2,FALSE)</f>
        <v>91</v>
      </c>
      <c r="F3592" s="1">
        <v>1.2718292196E-9</v>
      </c>
    </row>
    <row r="3593" spans="1:6" x14ac:dyDescent="0.15">
      <c r="A3593" s="1">
        <v>151</v>
      </c>
      <c r="B3593" s="1">
        <v>479</v>
      </c>
      <c r="C3593" s="1">
        <v>1.13525165599E-9</v>
      </c>
      <c r="D3593">
        <f>VLOOKUP(A3593,序号对应表!A:B,2,FALSE)</f>
        <v>36</v>
      </c>
      <c r="E3593">
        <f>VLOOKUP(B3593,序号对应表!A:B,2,FALSE)</f>
        <v>92</v>
      </c>
      <c r="F3593" s="1">
        <v>1.13525165599E-9</v>
      </c>
    </row>
    <row r="3594" spans="1:6" x14ac:dyDescent="0.15">
      <c r="A3594" s="1">
        <v>151</v>
      </c>
      <c r="B3594" s="1">
        <v>487</v>
      </c>
      <c r="C3594" s="1">
        <v>1.2615661657099999E-9</v>
      </c>
      <c r="D3594">
        <f>VLOOKUP(A3594,序号对应表!A:B,2,FALSE)</f>
        <v>36</v>
      </c>
      <c r="E3594">
        <f>VLOOKUP(B3594,序号对应表!A:B,2,FALSE)</f>
        <v>93</v>
      </c>
      <c r="F3594" s="1">
        <v>1.2615661657099999E-9</v>
      </c>
    </row>
    <row r="3595" spans="1:6" x14ac:dyDescent="0.15">
      <c r="A3595" s="1">
        <v>151</v>
      </c>
      <c r="B3595" s="1">
        <v>491</v>
      </c>
      <c r="C3595" s="1">
        <v>1.02314752857E-9</v>
      </c>
      <c r="D3595">
        <f>VLOOKUP(A3595,序号对应表!A:B,2,FALSE)</f>
        <v>36</v>
      </c>
      <c r="E3595">
        <f>VLOOKUP(B3595,序号对应表!A:B,2,FALSE)</f>
        <v>94</v>
      </c>
      <c r="F3595" s="1">
        <v>1.02314752857E-9</v>
      </c>
    </row>
    <row r="3596" spans="1:6" x14ac:dyDescent="0.15">
      <c r="A3596" s="1">
        <v>151</v>
      </c>
      <c r="B3596" s="1">
        <v>499</v>
      </c>
      <c r="C3596" s="1">
        <v>1.2528820431400001E-9</v>
      </c>
      <c r="D3596">
        <f>VLOOKUP(A3596,序号对应表!A:B,2,FALSE)</f>
        <v>36</v>
      </c>
      <c r="E3596">
        <f>VLOOKUP(B3596,序号对应表!A:B,2,FALSE)</f>
        <v>95</v>
      </c>
      <c r="F3596" s="1">
        <v>1.2528820431400001E-9</v>
      </c>
    </row>
    <row r="3597" spans="1:6" x14ac:dyDescent="0.15">
      <c r="A3597" s="1">
        <v>151</v>
      </c>
      <c r="B3597" s="1">
        <v>503</v>
      </c>
      <c r="C3597" s="1">
        <v>9.1420126397000003E-10</v>
      </c>
      <c r="D3597">
        <f>VLOOKUP(A3597,序号对应表!A:B,2,FALSE)</f>
        <v>36</v>
      </c>
      <c r="E3597">
        <f>VLOOKUP(B3597,序号对应表!A:B,2,FALSE)</f>
        <v>96</v>
      </c>
      <c r="F3597" s="1">
        <v>9.1420126397000003E-10</v>
      </c>
    </row>
    <row r="3598" spans="1:6" x14ac:dyDescent="0.15">
      <c r="A3598" s="1">
        <v>151</v>
      </c>
      <c r="B3598" s="1">
        <v>509</v>
      </c>
      <c r="C3598" s="1">
        <v>1.39656479794E-9</v>
      </c>
      <c r="D3598">
        <f>VLOOKUP(A3598,序号对应表!A:B,2,FALSE)</f>
        <v>36</v>
      </c>
      <c r="E3598">
        <f>VLOOKUP(B3598,序号对应表!A:B,2,FALSE)</f>
        <v>97</v>
      </c>
      <c r="F3598" s="1">
        <v>1.39656479794E-9</v>
      </c>
    </row>
    <row r="3599" spans="1:6" x14ac:dyDescent="0.15">
      <c r="A3599" s="1">
        <v>151</v>
      </c>
      <c r="B3599" s="1">
        <v>521</v>
      </c>
      <c r="C3599" s="1">
        <v>1.28446067058E-9</v>
      </c>
      <c r="D3599">
        <f>VLOOKUP(A3599,序号对应表!A:B,2,FALSE)</f>
        <v>36</v>
      </c>
      <c r="E3599">
        <f>VLOOKUP(B3599,序号对应表!A:B,2,FALSE)</f>
        <v>98</v>
      </c>
      <c r="F3599" s="1">
        <v>1.28446067058E-9</v>
      </c>
    </row>
    <row r="3600" spans="1:6" x14ac:dyDescent="0.15">
      <c r="A3600" s="1">
        <v>151</v>
      </c>
      <c r="B3600" s="1">
        <v>523</v>
      </c>
      <c r="C3600" s="1">
        <v>1.26867135691E-9</v>
      </c>
      <c r="D3600">
        <f>VLOOKUP(A3600,序号对应表!A:B,2,FALSE)</f>
        <v>36</v>
      </c>
      <c r="E3600">
        <f>VLOOKUP(B3600,序号对应表!A:B,2,FALSE)</f>
        <v>99</v>
      </c>
      <c r="F3600" s="1">
        <v>1.26867135691E-9</v>
      </c>
    </row>
    <row r="3601" spans="1:6" x14ac:dyDescent="0.15">
      <c r="A3601" s="1">
        <v>151</v>
      </c>
      <c r="B3601" s="1">
        <v>541</v>
      </c>
      <c r="C3601" s="1">
        <v>1.39182800382E-9</v>
      </c>
      <c r="D3601">
        <f>VLOOKUP(A3601,序号对应表!A:B,2,FALSE)</f>
        <v>36</v>
      </c>
      <c r="E3601">
        <f>VLOOKUP(B3601,序号对应表!A:B,2,FALSE)</f>
        <v>100</v>
      </c>
      <c r="F3601" s="1">
        <v>1.39182800382E-9</v>
      </c>
    </row>
    <row r="3602" spans="1:6" x14ac:dyDescent="0.15">
      <c r="A3602" s="1">
        <v>157</v>
      </c>
      <c r="B3602" s="1">
        <v>2</v>
      </c>
      <c r="C3602" s="1">
        <v>6.9709820044999995E-10</v>
      </c>
      <c r="D3602">
        <f>VLOOKUP(A3602,序号对应表!A:B,2,FALSE)</f>
        <v>37</v>
      </c>
      <c r="E3602">
        <f>VLOOKUP(B3602,序号对应表!A:B,2,FALSE)</f>
        <v>1</v>
      </c>
      <c r="F3602" s="1">
        <v>6.9709820044999995E-10</v>
      </c>
    </row>
    <row r="3603" spans="1:6" x14ac:dyDescent="0.15">
      <c r="A3603" s="1">
        <v>157</v>
      </c>
      <c r="B3603" s="1">
        <v>3</v>
      </c>
      <c r="C3603" s="1">
        <v>7.0341392591999996E-10</v>
      </c>
      <c r="D3603">
        <f>VLOOKUP(A3603,序号对应表!A:B,2,FALSE)</f>
        <v>37</v>
      </c>
      <c r="E3603">
        <f>VLOOKUP(B3603,序号对应表!A:B,2,FALSE)</f>
        <v>2</v>
      </c>
      <c r="F3603" s="1">
        <v>7.0341392591999996E-10</v>
      </c>
    </row>
    <row r="3604" spans="1:6" x14ac:dyDescent="0.15">
      <c r="A3604" s="1">
        <v>157</v>
      </c>
      <c r="B3604" s="1">
        <v>5</v>
      </c>
      <c r="C3604" s="1">
        <v>8.3051790132000003E-10</v>
      </c>
      <c r="D3604">
        <f>VLOOKUP(A3604,序号对应表!A:B,2,FALSE)</f>
        <v>37</v>
      </c>
      <c r="E3604">
        <f>VLOOKUP(B3604,序号对应表!A:B,2,FALSE)</f>
        <v>3</v>
      </c>
      <c r="F3604" s="1">
        <v>8.3051790132000003E-10</v>
      </c>
    </row>
    <row r="3605" spans="1:6" x14ac:dyDescent="0.15">
      <c r="A3605" s="1">
        <v>157</v>
      </c>
      <c r="B3605" s="1">
        <v>7</v>
      </c>
      <c r="C3605" s="1">
        <v>8.2578110720000004E-10</v>
      </c>
      <c r="D3605">
        <f>VLOOKUP(A3605,序号对应表!A:B,2,FALSE)</f>
        <v>37</v>
      </c>
      <c r="E3605">
        <f>VLOOKUP(B3605,序号对应表!A:B,2,FALSE)</f>
        <v>4</v>
      </c>
      <c r="F3605" s="1">
        <v>8.2578110720000004E-10</v>
      </c>
    </row>
    <row r="3606" spans="1:6" x14ac:dyDescent="0.15">
      <c r="A3606" s="1">
        <v>157</v>
      </c>
      <c r="B3606" s="1">
        <v>11</v>
      </c>
      <c r="C3606" s="1">
        <v>9.3867470024999991E-10</v>
      </c>
      <c r="D3606">
        <f>VLOOKUP(A3606,序号对应表!A:B,2,FALSE)</f>
        <v>37</v>
      </c>
      <c r="E3606">
        <f>VLOOKUP(B3606,序号对应表!A:B,2,FALSE)</f>
        <v>5</v>
      </c>
      <c r="F3606" s="1">
        <v>9.3867470024999991E-10</v>
      </c>
    </row>
    <row r="3607" spans="1:6" x14ac:dyDescent="0.15">
      <c r="A3607" s="1">
        <v>157</v>
      </c>
      <c r="B3607" s="1">
        <v>13</v>
      </c>
      <c r="C3607" s="1">
        <v>6.9157194063999996E-10</v>
      </c>
      <c r="D3607">
        <f>VLOOKUP(A3607,序号对应表!A:B,2,FALSE)</f>
        <v>37</v>
      </c>
      <c r="E3607">
        <f>VLOOKUP(B3607,序号对应表!A:B,2,FALSE)</f>
        <v>6</v>
      </c>
      <c r="F3607" s="1">
        <v>6.9157194063999996E-10</v>
      </c>
    </row>
    <row r="3608" spans="1:6" x14ac:dyDescent="0.15">
      <c r="A3608" s="1">
        <v>157</v>
      </c>
      <c r="B3608" s="1">
        <v>17</v>
      </c>
      <c r="C3608" s="1">
        <v>8.2578110718000005E-10</v>
      </c>
      <c r="D3608">
        <f>VLOOKUP(A3608,序号对应表!A:B,2,FALSE)</f>
        <v>37</v>
      </c>
      <c r="E3608">
        <f>VLOOKUP(B3608,序号对应表!A:B,2,FALSE)</f>
        <v>7</v>
      </c>
      <c r="F3608" s="1">
        <v>8.2578110718000005E-10</v>
      </c>
    </row>
    <row r="3609" spans="1:6" x14ac:dyDescent="0.15">
      <c r="A3609" s="1">
        <v>157</v>
      </c>
      <c r="B3609" s="1">
        <v>19</v>
      </c>
      <c r="C3609" s="1">
        <v>9.4577989143E-10</v>
      </c>
      <c r="D3609">
        <f>VLOOKUP(A3609,序号对应表!A:B,2,FALSE)</f>
        <v>37</v>
      </c>
      <c r="E3609">
        <f>VLOOKUP(B3609,序号对应表!A:B,2,FALSE)</f>
        <v>8</v>
      </c>
      <c r="F3609" s="1">
        <v>9.4577989143E-10</v>
      </c>
    </row>
    <row r="3610" spans="1:6" x14ac:dyDescent="0.15">
      <c r="A3610" s="1">
        <v>157</v>
      </c>
      <c r="B3610" s="1">
        <v>23</v>
      </c>
      <c r="C3610" s="1">
        <v>1.0634102785800001E-9</v>
      </c>
      <c r="D3610">
        <f>VLOOKUP(A3610,序号对应表!A:B,2,FALSE)</f>
        <v>37</v>
      </c>
      <c r="E3610">
        <f>VLOOKUP(B3610,序号对应表!A:B,2,FALSE)</f>
        <v>9</v>
      </c>
      <c r="F3610" s="1">
        <v>1.0634102785800001E-9</v>
      </c>
    </row>
    <row r="3611" spans="1:6" x14ac:dyDescent="0.15">
      <c r="A3611" s="1">
        <v>157</v>
      </c>
      <c r="B3611" s="1">
        <v>29</v>
      </c>
      <c r="C3611" s="1">
        <v>1.06262081291E-9</v>
      </c>
      <c r="D3611">
        <f>VLOOKUP(A3611,序号对应表!A:B,2,FALSE)</f>
        <v>37</v>
      </c>
      <c r="E3611">
        <f>VLOOKUP(B3611,序号对应表!A:B,2,FALSE)</f>
        <v>10</v>
      </c>
      <c r="F3611" s="1">
        <v>1.06262081291E-9</v>
      </c>
    </row>
    <row r="3612" spans="1:6" x14ac:dyDescent="0.15">
      <c r="A3612" s="1">
        <v>157</v>
      </c>
      <c r="B3612" s="1">
        <v>31</v>
      </c>
      <c r="C3612" s="1">
        <v>8.2499164151000004E-10</v>
      </c>
      <c r="D3612">
        <f>VLOOKUP(A3612,序号对应表!A:B,2,FALSE)</f>
        <v>37</v>
      </c>
      <c r="E3612">
        <f>VLOOKUP(B3612,序号对应表!A:B,2,FALSE)</f>
        <v>11</v>
      </c>
      <c r="F3612" s="1">
        <v>8.2499164151000004E-10</v>
      </c>
    </row>
    <row r="3613" spans="1:6" x14ac:dyDescent="0.15">
      <c r="A3613" s="1">
        <v>157</v>
      </c>
      <c r="B3613" s="1">
        <v>37</v>
      </c>
      <c r="C3613" s="1">
        <v>8.2420217582000004E-10</v>
      </c>
      <c r="D3613">
        <f>VLOOKUP(A3613,序号对应表!A:B,2,FALSE)</f>
        <v>37</v>
      </c>
      <c r="E3613">
        <f>VLOOKUP(B3613,序号对应表!A:B,2,FALSE)</f>
        <v>12</v>
      </c>
      <c r="F3613" s="1">
        <v>8.2420217582000004E-10</v>
      </c>
    </row>
    <row r="3614" spans="1:6" x14ac:dyDescent="0.15">
      <c r="A3614" s="1">
        <v>157</v>
      </c>
      <c r="B3614" s="1">
        <v>41</v>
      </c>
      <c r="C3614" s="1">
        <v>1.04841043053E-9</v>
      </c>
      <c r="D3614">
        <f>VLOOKUP(A3614,序号对应表!A:B,2,FALSE)</f>
        <v>37</v>
      </c>
      <c r="E3614">
        <f>VLOOKUP(B3614,序号对应表!A:B,2,FALSE)</f>
        <v>13</v>
      </c>
      <c r="F3614" s="1">
        <v>1.04841043053E-9</v>
      </c>
    </row>
    <row r="3615" spans="1:6" x14ac:dyDescent="0.15">
      <c r="A3615" s="1">
        <v>157</v>
      </c>
      <c r="B3615" s="1">
        <v>43</v>
      </c>
      <c r="C3615" s="1">
        <v>1.25919776863E-9</v>
      </c>
      <c r="D3615">
        <f>VLOOKUP(A3615,序号对应表!A:B,2,FALSE)</f>
        <v>37</v>
      </c>
      <c r="E3615">
        <f>VLOOKUP(B3615,序号对应表!A:B,2,FALSE)</f>
        <v>14</v>
      </c>
      <c r="F3615" s="1">
        <v>1.25919776863E-9</v>
      </c>
    </row>
    <row r="3616" spans="1:6" x14ac:dyDescent="0.15">
      <c r="A3616" s="1">
        <v>157</v>
      </c>
      <c r="B3616" s="1">
        <v>47</v>
      </c>
      <c r="C3616" s="1">
        <v>1.0018319550999999E-9</v>
      </c>
      <c r="D3616">
        <f>VLOOKUP(A3616,序号对应表!A:B,2,FALSE)</f>
        <v>37</v>
      </c>
      <c r="E3616">
        <f>VLOOKUP(B3616,序号对应表!A:B,2,FALSE)</f>
        <v>15</v>
      </c>
      <c r="F3616" s="1">
        <v>1.0018319550999999E-9</v>
      </c>
    </row>
    <row r="3617" spans="1:6" x14ac:dyDescent="0.15">
      <c r="A3617" s="1">
        <v>157</v>
      </c>
      <c r="B3617" s="1">
        <v>53</v>
      </c>
      <c r="C3617" s="1">
        <v>9.3314844046000001E-10</v>
      </c>
      <c r="D3617">
        <f>VLOOKUP(A3617,序号对应表!A:B,2,FALSE)</f>
        <v>37</v>
      </c>
      <c r="E3617">
        <f>VLOOKUP(B3617,序号对应表!A:B,2,FALSE)</f>
        <v>16</v>
      </c>
      <c r="F3617" s="1">
        <v>9.3314844046000001E-10</v>
      </c>
    </row>
    <row r="3618" spans="1:6" x14ac:dyDescent="0.15">
      <c r="A3618" s="1">
        <v>157</v>
      </c>
      <c r="B3618" s="1">
        <v>59</v>
      </c>
      <c r="C3618" s="1">
        <v>1.0476209648600001E-9</v>
      </c>
      <c r="D3618">
        <f>VLOOKUP(A3618,序号对应表!A:B,2,FALSE)</f>
        <v>37</v>
      </c>
      <c r="E3618">
        <f>VLOOKUP(B3618,序号对应表!A:B,2,FALSE)</f>
        <v>17</v>
      </c>
      <c r="F3618" s="1">
        <v>1.0476209648600001E-9</v>
      </c>
    </row>
    <row r="3619" spans="1:6" x14ac:dyDescent="0.15">
      <c r="A3619" s="1">
        <v>157</v>
      </c>
      <c r="B3619" s="1">
        <v>61</v>
      </c>
      <c r="C3619" s="1">
        <v>1.1707776118400001E-9</v>
      </c>
      <c r="D3619">
        <f>VLOOKUP(A3619,序号对应表!A:B,2,FALSE)</f>
        <v>37</v>
      </c>
      <c r="E3619">
        <f>VLOOKUP(B3619,序号对应表!A:B,2,FALSE)</f>
        <v>18</v>
      </c>
      <c r="F3619" s="1">
        <v>1.1707776118400001E-9</v>
      </c>
    </row>
    <row r="3620" spans="1:6" x14ac:dyDescent="0.15">
      <c r="A3620" s="1">
        <v>157</v>
      </c>
      <c r="B3620" s="1">
        <v>67</v>
      </c>
      <c r="C3620" s="1">
        <v>1.0428841707500001E-9</v>
      </c>
      <c r="D3620">
        <f>VLOOKUP(A3620,序号对应表!A:B,2,FALSE)</f>
        <v>37</v>
      </c>
      <c r="E3620">
        <f>VLOOKUP(B3620,序号对应表!A:B,2,FALSE)</f>
        <v>19</v>
      </c>
      <c r="F3620" s="1">
        <v>1.0428841707500001E-9</v>
      </c>
    </row>
    <row r="3621" spans="1:6" x14ac:dyDescent="0.15">
      <c r="A3621" s="1">
        <v>157</v>
      </c>
      <c r="B3621" s="1">
        <v>71</v>
      </c>
      <c r="C3621" s="1">
        <v>1.15261990102E-9</v>
      </c>
      <c r="D3621">
        <f>VLOOKUP(A3621,序号对应表!A:B,2,FALSE)</f>
        <v>37</v>
      </c>
      <c r="E3621">
        <f>VLOOKUP(B3621,序号对应表!A:B,2,FALSE)</f>
        <v>20</v>
      </c>
      <c r="F3621" s="1">
        <v>1.15261990102E-9</v>
      </c>
    </row>
    <row r="3622" spans="1:6" x14ac:dyDescent="0.15">
      <c r="A3622" s="1">
        <v>157</v>
      </c>
      <c r="B3622" s="1">
        <v>73</v>
      </c>
      <c r="C3622" s="1">
        <v>1.15893562654E-9</v>
      </c>
      <c r="D3622">
        <f>VLOOKUP(A3622,序号对应表!A:B,2,FALSE)</f>
        <v>37</v>
      </c>
      <c r="E3622">
        <f>VLOOKUP(B3622,序号对应表!A:B,2,FALSE)</f>
        <v>21</v>
      </c>
      <c r="F3622" s="1">
        <v>1.15893562654E-9</v>
      </c>
    </row>
    <row r="3623" spans="1:6" x14ac:dyDescent="0.15">
      <c r="A3623" s="1">
        <v>157</v>
      </c>
      <c r="B3623" s="1">
        <v>79</v>
      </c>
      <c r="C3623" s="1">
        <v>8.1236019059000001E-10</v>
      </c>
      <c r="D3623">
        <f>VLOOKUP(A3623,序号对应表!A:B,2,FALSE)</f>
        <v>37</v>
      </c>
      <c r="E3623">
        <f>VLOOKUP(B3623,序号对应表!A:B,2,FALSE)</f>
        <v>22</v>
      </c>
      <c r="F3623" s="1">
        <v>8.1236019059000001E-10</v>
      </c>
    </row>
    <row r="3624" spans="1:6" x14ac:dyDescent="0.15">
      <c r="A3624" s="1">
        <v>157</v>
      </c>
      <c r="B3624" s="1">
        <v>83</v>
      </c>
      <c r="C3624" s="1">
        <v>1.0460420334699999E-9</v>
      </c>
      <c r="D3624">
        <f>VLOOKUP(A3624,序号对应表!A:B,2,FALSE)</f>
        <v>37</v>
      </c>
      <c r="E3624">
        <f>VLOOKUP(B3624,序号对应表!A:B,2,FALSE)</f>
        <v>23</v>
      </c>
      <c r="F3624" s="1">
        <v>1.0460420334699999E-9</v>
      </c>
    </row>
    <row r="3625" spans="1:6" x14ac:dyDescent="0.15">
      <c r="A3625" s="1">
        <v>157</v>
      </c>
      <c r="B3625" s="1">
        <v>89</v>
      </c>
      <c r="C3625" s="1">
        <v>1.04367363644E-9</v>
      </c>
      <c r="D3625">
        <f>VLOOKUP(A3625,序号对应表!A:B,2,FALSE)</f>
        <v>37</v>
      </c>
      <c r="E3625">
        <f>VLOOKUP(B3625,序号对应表!A:B,2,FALSE)</f>
        <v>24</v>
      </c>
      <c r="F3625" s="1">
        <v>1.04367363644E-9</v>
      </c>
    </row>
    <row r="3626" spans="1:6" x14ac:dyDescent="0.15">
      <c r="A3626" s="1">
        <v>157</v>
      </c>
      <c r="B3626" s="1">
        <v>97</v>
      </c>
      <c r="C3626" s="1">
        <v>1.5110373223700001E-9</v>
      </c>
      <c r="D3626">
        <f>VLOOKUP(A3626,序号对应表!A:B,2,FALSE)</f>
        <v>37</v>
      </c>
      <c r="E3626">
        <f>VLOOKUP(B3626,序号对应表!A:B,2,FALSE)</f>
        <v>25</v>
      </c>
      <c r="F3626" s="1">
        <v>1.5110373223700001E-9</v>
      </c>
    </row>
    <row r="3627" spans="1:6" x14ac:dyDescent="0.15">
      <c r="A3627" s="1">
        <v>157</v>
      </c>
      <c r="B3627" s="1">
        <v>101</v>
      </c>
      <c r="C3627" s="1">
        <v>1.0570945531000001E-9</v>
      </c>
      <c r="D3627">
        <f>VLOOKUP(A3627,序号对应表!A:B,2,FALSE)</f>
        <v>37</v>
      </c>
      <c r="E3627">
        <f>VLOOKUP(B3627,序号对应表!A:B,2,FALSE)</f>
        <v>26</v>
      </c>
      <c r="F3627" s="1">
        <v>1.0570945531000001E-9</v>
      </c>
    </row>
    <row r="3628" spans="1:6" x14ac:dyDescent="0.15">
      <c r="A3628" s="1">
        <v>157</v>
      </c>
      <c r="B3628" s="1">
        <v>103</v>
      </c>
      <c r="C3628" s="1">
        <v>1.15735669516E-9</v>
      </c>
      <c r="D3628">
        <f>VLOOKUP(A3628,序号对应表!A:B,2,FALSE)</f>
        <v>37</v>
      </c>
      <c r="E3628">
        <f>VLOOKUP(B3628,序号对应表!A:B,2,FALSE)</f>
        <v>27</v>
      </c>
      <c r="F3628" s="1">
        <v>1.15735669516E-9</v>
      </c>
    </row>
    <row r="3629" spans="1:6" x14ac:dyDescent="0.15">
      <c r="A3629" s="1">
        <v>157</v>
      </c>
      <c r="B3629" s="1">
        <v>107</v>
      </c>
      <c r="C3629" s="1">
        <v>9.2525378360000001E-10</v>
      </c>
      <c r="D3629">
        <f>VLOOKUP(A3629,序号对应表!A:B,2,FALSE)</f>
        <v>37</v>
      </c>
      <c r="E3629">
        <f>VLOOKUP(B3629,序号对应表!A:B,2,FALSE)</f>
        <v>28</v>
      </c>
      <c r="F3629" s="1">
        <v>9.2525378360000001E-10</v>
      </c>
    </row>
    <row r="3630" spans="1:6" x14ac:dyDescent="0.15">
      <c r="A3630" s="1">
        <v>157</v>
      </c>
      <c r="B3630" s="1">
        <v>109</v>
      </c>
      <c r="C3630" s="1">
        <v>1.1534093667600001E-9</v>
      </c>
      <c r="D3630">
        <f>VLOOKUP(A3630,序号对应表!A:B,2,FALSE)</f>
        <v>37</v>
      </c>
      <c r="E3630">
        <f>VLOOKUP(B3630,序号对应表!A:B,2,FALSE)</f>
        <v>29</v>
      </c>
      <c r="F3630" s="1">
        <v>1.1534093667600001E-9</v>
      </c>
    </row>
    <row r="3631" spans="1:6" x14ac:dyDescent="0.15">
      <c r="A3631" s="1">
        <v>157</v>
      </c>
      <c r="B3631" s="1">
        <v>113</v>
      </c>
      <c r="C3631" s="1">
        <v>1.1581461608300001E-9</v>
      </c>
      <c r="D3631">
        <f>VLOOKUP(A3631,序号对应表!A:B,2,FALSE)</f>
        <v>37</v>
      </c>
      <c r="E3631">
        <f>VLOOKUP(B3631,序号对应表!A:B,2,FALSE)</f>
        <v>30</v>
      </c>
      <c r="F3631" s="1">
        <v>1.1581461608300001E-9</v>
      </c>
    </row>
    <row r="3632" spans="1:6" x14ac:dyDescent="0.15">
      <c r="A3632" s="1">
        <v>157</v>
      </c>
      <c r="B3632" s="1">
        <v>127</v>
      </c>
      <c r="C3632" s="1">
        <v>1.0476209648800001E-9</v>
      </c>
      <c r="D3632">
        <f>VLOOKUP(A3632,序号对应表!A:B,2,FALSE)</f>
        <v>37</v>
      </c>
      <c r="E3632">
        <f>VLOOKUP(B3632,序号对应表!A:B,2,FALSE)</f>
        <v>31</v>
      </c>
      <c r="F3632" s="1">
        <v>1.0476209648800001E-9</v>
      </c>
    </row>
    <row r="3633" spans="1:6" x14ac:dyDescent="0.15">
      <c r="A3633" s="1">
        <v>157</v>
      </c>
      <c r="B3633" s="1">
        <v>131</v>
      </c>
      <c r="C3633" s="1">
        <v>8.1867591601000005E-10</v>
      </c>
      <c r="D3633">
        <f>VLOOKUP(A3633,序号对应表!A:B,2,FALSE)</f>
        <v>37</v>
      </c>
      <c r="E3633">
        <f>VLOOKUP(B3633,序号对应表!A:B,2,FALSE)</f>
        <v>32</v>
      </c>
      <c r="F3633" s="1">
        <v>8.1867591601000005E-10</v>
      </c>
    </row>
    <row r="3634" spans="1:6" x14ac:dyDescent="0.15">
      <c r="A3634" s="1">
        <v>157</v>
      </c>
      <c r="B3634" s="1">
        <v>137</v>
      </c>
      <c r="C3634" s="1">
        <v>1.1660408177000001E-9</v>
      </c>
      <c r="D3634">
        <f>VLOOKUP(A3634,序号对应表!A:B,2,FALSE)</f>
        <v>37</v>
      </c>
      <c r="E3634">
        <f>VLOOKUP(B3634,序号对应表!A:B,2,FALSE)</f>
        <v>33</v>
      </c>
      <c r="F3634" s="1">
        <v>1.1660408177000001E-9</v>
      </c>
    </row>
    <row r="3635" spans="1:6" x14ac:dyDescent="0.15">
      <c r="A3635" s="1">
        <v>157</v>
      </c>
      <c r="B3635" s="1">
        <v>139</v>
      </c>
      <c r="C3635" s="1">
        <v>1.28130280782E-9</v>
      </c>
      <c r="D3635">
        <f>VLOOKUP(A3635,序号对应表!A:B,2,FALSE)</f>
        <v>37</v>
      </c>
      <c r="E3635">
        <f>VLOOKUP(B3635,序号对应表!A:B,2,FALSE)</f>
        <v>34</v>
      </c>
      <c r="F3635" s="1">
        <v>1.28130280782E-9</v>
      </c>
    </row>
    <row r="3636" spans="1:6" x14ac:dyDescent="0.15">
      <c r="A3636" s="1">
        <v>157</v>
      </c>
      <c r="B3636" s="1">
        <v>149</v>
      </c>
      <c r="C3636" s="1">
        <v>1.17630387164E-9</v>
      </c>
      <c r="D3636">
        <f>VLOOKUP(A3636,序号对应表!A:B,2,FALSE)</f>
        <v>37</v>
      </c>
      <c r="E3636">
        <f>VLOOKUP(B3636,序号对应表!A:B,2,FALSE)</f>
        <v>35</v>
      </c>
      <c r="F3636" s="1">
        <v>1.17630387164E-9</v>
      </c>
    </row>
    <row r="3637" spans="1:6" x14ac:dyDescent="0.15">
      <c r="A3637" s="1">
        <v>157</v>
      </c>
      <c r="B3637" s="1">
        <v>151</v>
      </c>
      <c r="C3637" s="1">
        <v>8.3367576406000003E-10</v>
      </c>
      <c r="D3637">
        <f>VLOOKUP(A3637,序号对应表!A:B,2,FALSE)</f>
        <v>37</v>
      </c>
      <c r="E3637">
        <f>VLOOKUP(B3637,序号对应表!A:B,2,FALSE)</f>
        <v>36</v>
      </c>
      <c r="F3637" s="1">
        <v>8.3367576406000003E-10</v>
      </c>
    </row>
    <row r="3638" spans="1:6" x14ac:dyDescent="0.15">
      <c r="A3638" s="1">
        <v>157</v>
      </c>
      <c r="B3638" s="1">
        <v>157</v>
      </c>
      <c r="C3638" s="1">
        <v>5.6683636229999999E-10</v>
      </c>
      <c r="D3638">
        <f>VLOOKUP(A3638,序号对应表!A:B,2,FALSE)</f>
        <v>37</v>
      </c>
      <c r="E3638">
        <f>VLOOKUP(B3638,序号对应表!A:B,2,FALSE)</f>
        <v>37</v>
      </c>
      <c r="F3638" s="1">
        <v>5.6683636229999999E-10</v>
      </c>
    </row>
    <row r="3639" spans="1:6" x14ac:dyDescent="0.15">
      <c r="A3639" s="1">
        <v>157</v>
      </c>
      <c r="B3639" s="1">
        <v>163</v>
      </c>
      <c r="C3639" s="1">
        <v>9.0156981300000004E-10</v>
      </c>
      <c r="D3639">
        <f>VLOOKUP(A3639,序号对应表!A:B,2,FALSE)</f>
        <v>37</v>
      </c>
      <c r="E3639">
        <f>VLOOKUP(B3639,序号对应表!A:B,2,FALSE)</f>
        <v>38</v>
      </c>
      <c r="F3639" s="1">
        <v>9.0156981300000004E-10</v>
      </c>
    </row>
    <row r="3640" spans="1:6" x14ac:dyDescent="0.15">
      <c r="A3640" s="1">
        <v>157</v>
      </c>
      <c r="B3640" s="1">
        <v>167</v>
      </c>
      <c r="C3640" s="1">
        <v>1.1376200529899999E-9</v>
      </c>
      <c r="D3640">
        <f>VLOOKUP(A3640,序号对应表!A:B,2,FALSE)</f>
        <v>37</v>
      </c>
      <c r="E3640">
        <f>VLOOKUP(B3640,序号对应表!A:B,2,FALSE)</f>
        <v>39</v>
      </c>
      <c r="F3640" s="1">
        <v>1.1376200529899999E-9</v>
      </c>
    </row>
    <row r="3641" spans="1:6" x14ac:dyDescent="0.15">
      <c r="A3641" s="1">
        <v>157</v>
      </c>
      <c r="B3641" s="1">
        <v>173</v>
      </c>
      <c r="C3641" s="1">
        <v>1.1447252442E-9</v>
      </c>
      <c r="D3641">
        <f>VLOOKUP(A3641,序号对应表!A:B,2,FALSE)</f>
        <v>37</v>
      </c>
      <c r="E3641">
        <f>VLOOKUP(B3641,序号对应表!A:B,2,FALSE)</f>
        <v>40</v>
      </c>
      <c r="F3641" s="1">
        <v>1.1447252442E-9</v>
      </c>
    </row>
    <row r="3642" spans="1:6" x14ac:dyDescent="0.15">
      <c r="A3642" s="1">
        <v>157</v>
      </c>
      <c r="B3642" s="1">
        <v>179</v>
      </c>
      <c r="C3642" s="1">
        <v>1.02788432271E-9</v>
      </c>
      <c r="D3642">
        <f>VLOOKUP(A3642,序号对应表!A:B,2,FALSE)</f>
        <v>37</v>
      </c>
      <c r="E3642">
        <f>VLOOKUP(B3642,序号对应表!A:B,2,FALSE)</f>
        <v>41</v>
      </c>
      <c r="F3642" s="1">
        <v>1.02788432271E-9</v>
      </c>
    </row>
    <row r="3643" spans="1:6" x14ac:dyDescent="0.15">
      <c r="A3643" s="1">
        <v>157</v>
      </c>
      <c r="B3643" s="1">
        <v>181</v>
      </c>
      <c r="C3643" s="1">
        <v>1.2560399059E-9</v>
      </c>
      <c r="D3643">
        <f>VLOOKUP(A3643,序号对应表!A:B,2,FALSE)</f>
        <v>37</v>
      </c>
      <c r="E3643">
        <f>VLOOKUP(B3643,序号对应表!A:B,2,FALSE)</f>
        <v>42</v>
      </c>
      <c r="F3643" s="1">
        <v>1.2560399059E-9</v>
      </c>
    </row>
    <row r="3644" spans="1:6" x14ac:dyDescent="0.15">
      <c r="A3644" s="1">
        <v>157</v>
      </c>
      <c r="B3644" s="1">
        <v>191</v>
      </c>
      <c r="C3644" s="1">
        <v>1.5852470968200001E-9</v>
      </c>
      <c r="D3644">
        <f>VLOOKUP(A3644,序号对应表!A:B,2,FALSE)</f>
        <v>37</v>
      </c>
      <c r="E3644">
        <f>VLOOKUP(B3644,序号对应表!A:B,2,FALSE)</f>
        <v>43</v>
      </c>
      <c r="F3644" s="1">
        <v>1.5852470968200001E-9</v>
      </c>
    </row>
    <row r="3645" spans="1:6" x14ac:dyDescent="0.15">
      <c r="A3645" s="1">
        <v>157</v>
      </c>
      <c r="B3645" s="1">
        <v>193</v>
      </c>
      <c r="C3645" s="1">
        <v>1.2591977686100001E-9</v>
      </c>
      <c r="D3645">
        <f>VLOOKUP(A3645,序号对应表!A:B,2,FALSE)</f>
        <v>37</v>
      </c>
      <c r="E3645">
        <f>VLOOKUP(B3645,序号对应表!A:B,2,FALSE)</f>
        <v>44</v>
      </c>
      <c r="F3645" s="1">
        <v>1.2591977686100001E-9</v>
      </c>
    </row>
    <row r="3646" spans="1:6" x14ac:dyDescent="0.15">
      <c r="A3646" s="1">
        <v>157</v>
      </c>
      <c r="B3646" s="1">
        <v>197</v>
      </c>
      <c r="C3646" s="1">
        <v>1.1234096707100001E-9</v>
      </c>
      <c r="D3646">
        <f>VLOOKUP(A3646,序号对应表!A:B,2,FALSE)</f>
        <v>37</v>
      </c>
      <c r="E3646">
        <f>VLOOKUP(B3646,序号对应表!A:B,2,FALSE)</f>
        <v>45</v>
      </c>
      <c r="F3646" s="1">
        <v>1.1234096707100001E-9</v>
      </c>
    </row>
    <row r="3647" spans="1:6" x14ac:dyDescent="0.15">
      <c r="A3647" s="1">
        <v>157</v>
      </c>
      <c r="B3647" s="1">
        <v>199</v>
      </c>
      <c r="C3647" s="1">
        <v>1.36972296463E-9</v>
      </c>
      <c r="D3647">
        <f>VLOOKUP(A3647,序号对应表!A:B,2,FALSE)</f>
        <v>37</v>
      </c>
      <c r="E3647">
        <f>VLOOKUP(B3647,序号对应表!A:B,2,FALSE)</f>
        <v>46</v>
      </c>
      <c r="F3647" s="1">
        <v>1.36972296463E-9</v>
      </c>
    </row>
    <row r="3648" spans="1:6" x14ac:dyDescent="0.15">
      <c r="A3648" s="1">
        <v>157</v>
      </c>
      <c r="B3648" s="1">
        <v>211</v>
      </c>
      <c r="C3648" s="1">
        <v>1.2394611264899999E-9</v>
      </c>
      <c r="D3648">
        <f>VLOOKUP(A3648,序号对应表!A:B,2,FALSE)</f>
        <v>37</v>
      </c>
      <c r="E3648">
        <f>VLOOKUP(B3648,序号对应表!A:B,2,FALSE)</f>
        <v>47</v>
      </c>
      <c r="F3648" s="1">
        <v>1.2394611264899999E-9</v>
      </c>
    </row>
    <row r="3649" spans="1:6" x14ac:dyDescent="0.15">
      <c r="A3649" s="1">
        <v>157</v>
      </c>
      <c r="B3649" s="1">
        <v>223</v>
      </c>
      <c r="C3649" s="1">
        <v>1.47866922924E-9</v>
      </c>
      <c r="D3649">
        <f>VLOOKUP(A3649,序号对应表!A:B,2,FALSE)</f>
        <v>37</v>
      </c>
      <c r="E3649">
        <f>VLOOKUP(B3649,序号对应表!A:B,2,FALSE)</f>
        <v>48</v>
      </c>
      <c r="F3649" s="1">
        <v>1.47866922924E-9</v>
      </c>
    </row>
    <row r="3650" spans="1:6" x14ac:dyDescent="0.15">
      <c r="A3650" s="1">
        <v>157</v>
      </c>
      <c r="B3650" s="1">
        <v>227</v>
      </c>
      <c r="C3650" s="1">
        <v>1.12419913638E-9</v>
      </c>
      <c r="D3650">
        <f>VLOOKUP(A3650,序号对应表!A:B,2,FALSE)</f>
        <v>37</v>
      </c>
      <c r="E3650">
        <f>VLOOKUP(B3650,序号对应表!A:B,2,FALSE)</f>
        <v>49</v>
      </c>
      <c r="F3650" s="1">
        <v>1.12419913638E-9</v>
      </c>
    </row>
    <row r="3651" spans="1:6" x14ac:dyDescent="0.15">
      <c r="A3651" s="1">
        <v>157</v>
      </c>
      <c r="B3651" s="1">
        <v>229</v>
      </c>
      <c r="C3651" s="1">
        <v>1.2481452490200001E-9</v>
      </c>
      <c r="D3651">
        <f>VLOOKUP(A3651,序号对应表!A:B,2,FALSE)</f>
        <v>37</v>
      </c>
      <c r="E3651">
        <f>VLOOKUP(B3651,序号对应表!A:B,2,FALSE)</f>
        <v>50</v>
      </c>
      <c r="F3651" s="1">
        <v>1.2481452490200001E-9</v>
      </c>
    </row>
    <row r="3652" spans="1:6" x14ac:dyDescent="0.15">
      <c r="A3652" s="1">
        <v>157</v>
      </c>
      <c r="B3652" s="1">
        <v>233</v>
      </c>
      <c r="C3652" s="1">
        <v>1.01683180312E-9</v>
      </c>
      <c r="D3652">
        <f>VLOOKUP(A3652,序号对应表!A:B,2,FALSE)</f>
        <v>37</v>
      </c>
      <c r="E3652">
        <f>VLOOKUP(B3652,序号对应表!A:B,2,FALSE)</f>
        <v>51</v>
      </c>
      <c r="F3652" s="1">
        <v>1.01683180312E-9</v>
      </c>
    </row>
    <row r="3653" spans="1:6" x14ac:dyDescent="0.15">
      <c r="A3653" s="1">
        <v>157</v>
      </c>
      <c r="B3653" s="1">
        <v>239</v>
      </c>
      <c r="C3653" s="1">
        <v>1.3736702930699999E-9</v>
      </c>
      <c r="D3653">
        <f>VLOOKUP(A3653,序号对应表!A:B,2,FALSE)</f>
        <v>37</v>
      </c>
      <c r="E3653">
        <f>VLOOKUP(B3653,序号对应表!A:B,2,FALSE)</f>
        <v>52</v>
      </c>
      <c r="F3653" s="1">
        <v>1.3736702930699999E-9</v>
      </c>
    </row>
    <row r="3654" spans="1:6" x14ac:dyDescent="0.15">
      <c r="A3654" s="1">
        <v>157</v>
      </c>
      <c r="B3654" s="1">
        <v>241</v>
      </c>
      <c r="C3654" s="1">
        <v>1.4826165577000001E-9</v>
      </c>
      <c r="D3654">
        <f>VLOOKUP(A3654,序号对应表!A:B,2,FALSE)</f>
        <v>37</v>
      </c>
      <c r="E3654">
        <f>VLOOKUP(B3654,序号对应表!A:B,2,FALSE)</f>
        <v>53</v>
      </c>
      <c r="F3654" s="1">
        <v>1.4826165577000001E-9</v>
      </c>
    </row>
    <row r="3655" spans="1:6" x14ac:dyDescent="0.15">
      <c r="A3655" s="1">
        <v>157</v>
      </c>
      <c r="B3655" s="1">
        <v>251</v>
      </c>
      <c r="C3655" s="1">
        <v>1.15104096968E-9</v>
      </c>
      <c r="D3655">
        <f>VLOOKUP(A3655,序号对应表!A:B,2,FALSE)</f>
        <v>37</v>
      </c>
      <c r="E3655">
        <f>VLOOKUP(B3655,序号对应表!A:B,2,FALSE)</f>
        <v>54</v>
      </c>
      <c r="F3655" s="1">
        <v>1.15104096968E-9</v>
      </c>
    </row>
    <row r="3656" spans="1:6" x14ac:dyDescent="0.15">
      <c r="A3656" s="1">
        <v>157</v>
      </c>
      <c r="B3656" s="1">
        <v>257</v>
      </c>
      <c r="C3656" s="1">
        <v>1.275776548E-9</v>
      </c>
      <c r="D3656">
        <f>VLOOKUP(A3656,序号对应表!A:B,2,FALSE)</f>
        <v>37</v>
      </c>
      <c r="E3656">
        <f>VLOOKUP(B3656,序号对应表!A:B,2,FALSE)</f>
        <v>55</v>
      </c>
      <c r="F3656" s="1">
        <v>1.275776548E-9</v>
      </c>
    </row>
    <row r="3657" spans="1:6" x14ac:dyDescent="0.15">
      <c r="A3657" s="1">
        <v>157</v>
      </c>
      <c r="B3657" s="1">
        <v>263</v>
      </c>
      <c r="C3657" s="1">
        <v>1.33972326857E-9</v>
      </c>
      <c r="D3657">
        <f>VLOOKUP(A3657,序号对应表!A:B,2,FALSE)</f>
        <v>37</v>
      </c>
      <c r="E3657">
        <f>VLOOKUP(B3657,序号对应表!A:B,2,FALSE)</f>
        <v>56</v>
      </c>
      <c r="F3657" s="1">
        <v>1.33972326857E-9</v>
      </c>
    </row>
    <row r="3658" spans="1:6" x14ac:dyDescent="0.15">
      <c r="A3658" s="1">
        <v>157</v>
      </c>
      <c r="B3658" s="1">
        <v>269</v>
      </c>
      <c r="C3658" s="1">
        <v>1.2331454010399999E-9</v>
      </c>
      <c r="D3658">
        <f>VLOOKUP(A3658,序号对应表!A:B,2,FALSE)</f>
        <v>37</v>
      </c>
      <c r="E3658">
        <f>VLOOKUP(B3658,序号对应表!A:B,2,FALSE)</f>
        <v>57</v>
      </c>
      <c r="F3658" s="1">
        <v>1.2331454010399999E-9</v>
      </c>
    </row>
    <row r="3659" spans="1:6" x14ac:dyDescent="0.15">
      <c r="A3659" s="1">
        <v>157</v>
      </c>
      <c r="B3659" s="1">
        <v>271</v>
      </c>
      <c r="C3659" s="1">
        <v>1.6405096948200001E-9</v>
      </c>
      <c r="D3659">
        <f>VLOOKUP(A3659,序号对应表!A:B,2,FALSE)</f>
        <v>37</v>
      </c>
      <c r="E3659">
        <f>VLOOKUP(B3659,序号对应表!A:B,2,FALSE)</f>
        <v>58</v>
      </c>
      <c r="F3659" s="1">
        <v>1.6405096948200001E-9</v>
      </c>
    </row>
    <row r="3660" spans="1:6" x14ac:dyDescent="0.15">
      <c r="A3660" s="1">
        <v>157</v>
      </c>
      <c r="B3660" s="1">
        <v>277</v>
      </c>
      <c r="C3660" s="1">
        <v>1.2189350186699999E-9</v>
      </c>
      <c r="D3660">
        <f>VLOOKUP(A3660,序号对应表!A:B,2,FALSE)</f>
        <v>37</v>
      </c>
      <c r="E3660">
        <f>VLOOKUP(B3660,序号对应表!A:B,2,FALSE)</f>
        <v>59</v>
      </c>
      <c r="F3660" s="1">
        <v>1.2189350186699999E-9</v>
      </c>
    </row>
    <row r="3661" spans="1:6" x14ac:dyDescent="0.15">
      <c r="A3661" s="1">
        <v>157</v>
      </c>
      <c r="B3661" s="1">
        <v>281</v>
      </c>
      <c r="C3661" s="1">
        <v>1.34603899404E-9</v>
      </c>
      <c r="D3661">
        <f>VLOOKUP(A3661,序号对应表!A:B,2,FALSE)</f>
        <v>37</v>
      </c>
      <c r="E3661">
        <f>VLOOKUP(B3661,序号对应表!A:B,2,FALSE)</f>
        <v>60</v>
      </c>
      <c r="F3661" s="1">
        <v>1.34603899404E-9</v>
      </c>
    </row>
    <row r="3662" spans="1:6" x14ac:dyDescent="0.15">
      <c r="A3662" s="1">
        <v>157</v>
      </c>
      <c r="B3662" s="1">
        <v>283</v>
      </c>
      <c r="C3662" s="1">
        <v>1.2268296755499999E-9</v>
      </c>
      <c r="D3662">
        <f>VLOOKUP(A3662,序号对应表!A:B,2,FALSE)</f>
        <v>37</v>
      </c>
      <c r="E3662">
        <f>VLOOKUP(B3662,序号对应表!A:B,2,FALSE)</f>
        <v>61</v>
      </c>
      <c r="F3662" s="1">
        <v>1.2268296755499999E-9</v>
      </c>
    </row>
    <row r="3663" spans="1:6" x14ac:dyDescent="0.15">
      <c r="A3663" s="1">
        <v>157</v>
      </c>
      <c r="B3663" s="1">
        <v>293</v>
      </c>
      <c r="C3663" s="1">
        <v>1.2023562392700001E-9</v>
      </c>
      <c r="D3663">
        <f>VLOOKUP(A3663,序号对应表!A:B,2,FALSE)</f>
        <v>37</v>
      </c>
      <c r="E3663">
        <f>VLOOKUP(B3663,序号对应表!A:B,2,FALSE)</f>
        <v>62</v>
      </c>
      <c r="F3663" s="1">
        <v>1.2023562392700001E-9</v>
      </c>
    </row>
    <row r="3664" spans="1:6" x14ac:dyDescent="0.15">
      <c r="A3664" s="1">
        <v>157</v>
      </c>
      <c r="B3664" s="1">
        <v>307</v>
      </c>
      <c r="C3664" s="1">
        <v>1.2070930333500001E-9</v>
      </c>
      <c r="D3664">
        <f>VLOOKUP(A3664,序号对应表!A:B,2,FALSE)</f>
        <v>37</v>
      </c>
      <c r="E3664">
        <f>VLOOKUP(B3664,序号对应表!A:B,2,FALSE)</f>
        <v>63</v>
      </c>
      <c r="F3664" s="1">
        <v>1.2070930333500001E-9</v>
      </c>
    </row>
    <row r="3665" spans="1:6" x14ac:dyDescent="0.15">
      <c r="A3665" s="1">
        <v>157</v>
      </c>
      <c r="B3665" s="1">
        <v>311</v>
      </c>
      <c r="C3665" s="1">
        <v>1.08630478345E-9</v>
      </c>
      <c r="D3665">
        <f>VLOOKUP(A3665,序号对应表!A:B,2,FALSE)</f>
        <v>37</v>
      </c>
      <c r="E3665">
        <f>VLOOKUP(B3665,序号对应表!A:B,2,FALSE)</f>
        <v>64</v>
      </c>
      <c r="F3665" s="1">
        <v>1.08630478345E-9</v>
      </c>
    </row>
    <row r="3666" spans="1:6" x14ac:dyDescent="0.15">
      <c r="A3666" s="1">
        <v>157</v>
      </c>
      <c r="B3666" s="1">
        <v>313</v>
      </c>
      <c r="C3666" s="1">
        <v>9.4656935708999992E-10</v>
      </c>
      <c r="D3666">
        <f>VLOOKUP(A3666,序号对应表!A:B,2,FALSE)</f>
        <v>37</v>
      </c>
      <c r="E3666">
        <f>VLOOKUP(B3666,序号对应表!A:B,2,FALSE)</f>
        <v>65</v>
      </c>
      <c r="F3666" s="1">
        <v>9.4656935708999992E-10</v>
      </c>
    </row>
    <row r="3667" spans="1:6" x14ac:dyDescent="0.15">
      <c r="A3667" s="1">
        <v>157</v>
      </c>
      <c r="B3667" s="1">
        <v>317</v>
      </c>
      <c r="C3667" s="1">
        <v>9.655165335699999E-10</v>
      </c>
      <c r="D3667">
        <f>VLOOKUP(A3667,序号对应表!A:B,2,FALSE)</f>
        <v>37</v>
      </c>
      <c r="E3667">
        <f>VLOOKUP(B3667,序号对应表!A:B,2,FALSE)</f>
        <v>66</v>
      </c>
      <c r="F3667" s="1">
        <v>9.655165335699999E-10</v>
      </c>
    </row>
    <row r="3668" spans="1:6" x14ac:dyDescent="0.15">
      <c r="A3668" s="1">
        <v>157</v>
      </c>
      <c r="B3668" s="1">
        <v>331</v>
      </c>
      <c r="C3668" s="1">
        <v>1.0791995922599999E-9</v>
      </c>
      <c r="D3668">
        <f>VLOOKUP(A3668,序号对应表!A:B,2,FALSE)</f>
        <v>37</v>
      </c>
      <c r="E3668">
        <f>VLOOKUP(B3668,序号对应表!A:B,2,FALSE)</f>
        <v>67</v>
      </c>
      <c r="F3668" s="1">
        <v>1.0791995922599999E-9</v>
      </c>
    </row>
    <row r="3669" spans="1:6" x14ac:dyDescent="0.15">
      <c r="A3669" s="1">
        <v>157</v>
      </c>
      <c r="B3669" s="1">
        <v>337</v>
      </c>
      <c r="C3669" s="1">
        <v>1.3073551754499999E-9</v>
      </c>
      <c r="D3669">
        <f>VLOOKUP(A3669,序号对应表!A:B,2,FALSE)</f>
        <v>37</v>
      </c>
      <c r="E3669">
        <f>VLOOKUP(B3669,序号对应表!A:B,2,FALSE)</f>
        <v>68</v>
      </c>
      <c r="F3669" s="1">
        <v>1.3073551754499999E-9</v>
      </c>
    </row>
    <row r="3670" spans="1:6" x14ac:dyDescent="0.15">
      <c r="A3670" s="1">
        <v>157</v>
      </c>
      <c r="B3670" s="1">
        <v>347</v>
      </c>
      <c r="C3670" s="1">
        <v>1.2213034157100001E-9</v>
      </c>
      <c r="D3670">
        <f>VLOOKUP(A3670,序号对应表!A:B,2,FALSE)</f>
        <v>37</v>
      </c>
      <c r="E3670">
        <f>VLOOKUP(B3670,序号对应表!A:B,2,FALSE)</f>
        <v>69</v>
      </c>
      <c r="F3670" s="1">
        <v>1.2213034157100001E-9</v>
      </c>
    </row>
    <row r="3671" spans="1:6" x14ac:dyDescent="0.15">
      <c r="A3671" s="1">
        <v>157</v>
      </c>
      <c r="B3671" s="1">
        <v>349</v>
      </c>
      <c r="C3671" s="1">
        <v>1.1028835628299999E-9</v>
      </c>
      <c r="D3671">
        <f>VLOOKUP(A3671,序号对应表!A:B,2,FALSE)</f>
        <v>37</v>
      </c>
      <c r="E3671">
        <f>VLOOKUP(B3671,序号对应表!A:B,2,FALSE)</f>
        <v>70</v>
      </c>
      <c r="F3671" s="1">
        <v>1.1028835628299999E-9</v>
      </c>
    </row>
    <row r="3672" spans="1:6" x14ac:dyDescent="0.15">
      <c r="A3672" s="1">
        <v>157</v>
      </c>
      <c r="B3672" s="1">
        <v>353</v>
      </c>
      <c r="C3672" s="1">
        <v>9.6551653353999992E-10</v>
      </c>
      <c r="D3672">
        <f>VLOOKUP(A3672,序号对应表!A:B,2,FALSE)</f>
        <v>37</v>
      </c>
      <c r="E3672">
        <f>VLOOKUP(B3672,序号对应表!A:B,2,FALSE)</f>
        <v>71</v>
      </c>
      <c r="F3672" s="1">
        <v>9.6551653353999992E-10</v>
      </c>
    </row>
    <row r="3673" spans="1:6" x14ac:dyDescent="0.15">
      <c r="A3673" s="1">
        <v>157</v>
      </c>
      <c r="B3673" s="1">
        <v>359</v>
      </c>
      <c r="C3673" s="1">
        <v>1.0981467687600001E-9</v>
      </c>
      <c r="D3673">
        <f>VLOOKUP(A3673,序号对应表!A:B,2,FALSE)</f>
        <v>37</v>
      </c>
      <c r="E3673">
        <f>VLOOKUP(B3673,序号对应表!A:B,2,FALSE)</f>
        <v>72</v>
      </c>
      <c r="F3673" s="1">
        <v>1.0981467687600001E-9</v>
      </c>
    </row>
    <row r="3674" spans="1:6" x14ac:dyDescent="0.15">
      <c r="A3674" s="1">
        <v>157</v>
      </c>
      <c r="B3674" s="1">
        <v>367</v>
      </c>
      <c r="C3674" s="1">
        <v>1.2370927294100001E-9</v>
      </c>
      <c r="D3674">
        <f>VLOOKUP(A3674,序号对应表!A:B,2,FALSE)</f>
        <v>37</v>
      </c>
      <c r="E3674">
        <f>VLOOKUP(B3674,序号对应表!A:B,2,FALSE)</f>
        <v>73</v>
      </c>
      <c r="F3674" s="1">
        <v>1.2370927294100001E-9</v>
      </c>
    </row>
    <row r="3675" spans="1:6" x14ac:dyDescent="0.15">
      <c r="A3675" s="1">
        <v>157</v>
      </c>
      <c r="B3675" s="1">
        <v>373</v>
      </c>
      <c r="C3675" s="1">
        <v>1.3799860185099999E-9</v>
      </c>
      <c r="D3675">
        <f>VLOOKUP(A3675,序号对应表!A:B,2,FALSE)</f>
        <v>37</v>
      </c>
      <c r="E3675">
        <f>VLOOKUP(B3675,序号对应表!A:B,2,FALSE)</f>
        <v>74</v>
      </c>
      <c r="F3675" s="1">
        <v>1.3799860185099999E-9</v>
      </c>
    </row>
    <row r="3676" spans="1:6" x14ac:dyDescent="0.15">
      <c r="A3676" s="1">
        <v>157</v>
      </c>
      <c r="B3676" s="1">
        <v>379</v>
      </c>
      <c r="C3676" s="1">
        <v>1.3594599107099999E-9</v>
      </c>
      <c r="D3676">
        <f>VLOOKUP(A3676,序号对应表!A:B,2,FALSE)</f>
        <v>37</v>
      </c>
      <c r="E3676">
        <f>VLOOKUP(B3676,序号对应表!A:B,2,FALSE)</f>
        <v>75</v>
      </c>
      <c r="F3676" s="1">
        <v>1.3594599107099999E-9</v>
      </c>
    </row>
    <row r="3677" spans="1:6" x14ac:dyDescent="0.15">
      <c r="A3677" s="1">
        <v>157</v>
      </c>
      <c r="B3677" s="1">
        <v>383</v>
      </c>
      <c r="C3677" s="1">
        <v>1.6247203810700001E-9</v>
      </c>
      <c r="D3677">
        <f>VLOOKUP(A3677,序号对应表!A:B,2,FALSE)</f>
        <v>37</v>
      </c>
      <c r="E3677">
        <f>VLOOKUP(B3677,序号对应表!A:B,2,FALSE)</f>
        <v>76</v>
      </c>
      <c r="F3677" s="1">
        <v>1.6247203810700001E-9</v>
      </c>
    </row>
    <row r="3678" spans="1:6" x14ac:dyDescent="0.15">
      <c r="A3678" s="1">
        <v>157</v>
      </c>
      <c r="B3678" s="1">
        <v>389</v>
      </c>
      <c r="C3678" s="1">
        <v>1.36340723914E-9</v>
      </c>
      <c r="D3678">
        <f>VLOOKUP(A3678,序号对应表!A:B,2,FALSE)</f>
        <v>37</v>
      </c>
      <c r="E3678">
        <f>VLOOKUP(B3678,序号对应表!A:B,2,FALSE)</f>
        <v>77</v>
      </c>
      <c r="F3678" s="1">
        <v>1.36340723914E-9</v>
      </c>
    </row>
    <row r="3679" spans="1:6" x14ac:dyDescent="0.15">
      <c r="A3679" s="1">
        <v>157</v>
      </c>
      <c r="B3679" s="1">
        <v>397</v>
      </c>
      <c r="C3679" s="1">
        <v>1.36024937643E-9</v>
      </c>
      <c r="D3679">
        <f>VLOOKUP(A3679,序号对应表!A:B,2,FALSE)</f>
        <v>37</v>
      </c>
      <c r="E3679">
        <f>VLOOKUP(B3679,序号对应表!A:B,2,FALSE)</f>
        <v>78</v>
      </c>
      <c r="F3679" s="1">
        <v>1.36024937643E-9</v>
      </c>
    </row>
    <row r="3680" spans="1:6" x14ac:dyDescent="0.15">
      <c r="A3680" s="1">
        <v>157</v>
      </c>
      <c r="B3680" s="1">
        <v>401</v>
      </c>
      <c r="C3680" s="1">
        <v>1.36024937639E-9</v>
      </c>
      <c r="D3680">
        <f>VLOOKUP(A3680,序号对应表!A:B,2,FALSE)</f>
        <v>37</v>
      </c>
      <c r="E3680">
        <f>VLOOKUP(B3680,序号对应表!A:B,2,FALSE)</f>
        <v>79</v>
      </c>
      <c r="F3680" s="1">
        <v>1.36024937639E-9</v>
      </c>
    </row>
    <row r="3681" spans="1:6" x14ac:dyDescent="0.15">
      <c r="A3681" s="1">
        <v>157</v>
      </c>
      <c r="B3681" s="1">
        <v>409</v>
      </c>
      <c r="C3681" s="1">
        <v>1.4905112145099999E-9</v>
      </c>
      <c r="D3681">
        <f>VLOOKUP(A3681,序号对应表!A:B,2,FALSE)</f>
        <v>37</v>
      </c>
      <c r="E3681">
        <f>VLOOKUP(B3681,序号对应表!A:B,2,FALSE)</f>
        <v>80</v>
      </c>
      <c r="F3681" s="1">
        <v>1.4905112145099999E-9</v>
      </c>
    </row>
    <row r="3682" spans="1:6" x14ac:dyDescent="0.15">
      <c r="A3682" s="1">
        <v>157</v>
      </c>
      <c r="B3682" s="1">
        <v>419</v>
      </c>
      <c r="C3682" s="1">
        <v>1.10525195989E-9</v>
      </c>
      <c r="D3682">
        <f>VLOOKUP(A3682,序号对应表!A:B,2,FALSE)</f>
        <v>37</v>
      </c>
      <c r="E3682">
        <f>VLOOKUP(B3682,序号对应表!A:B,2,FALSE)</f>
        <v>81</v>
      </c>
      <c r="F3682" s="1">
        <v>1.10525195989E-9</v>
      </c>
    </row>
    <row r="3683" spans="1:6" x14ac:dyDescent="0.15">
      <c r="A3683" s="1">
        <v>157</v>
      </c>
      <c r="B3683" s="1">
        <v>421</v>
      </c>
      <c r="C3683" s="1">
        <v>1.1439357785100001E-9</v>
      </c>
      <c r="D3683">
        <f>VLOOKUP(A3683,序号对应表!A:B,2,FALSE)</f>
        <v>37</v>
      </c>
      <c r="E3683">
        <f>VLOOKUP(B3683,序号对应表!A:B,2,FALSE)</f>
        <v>82</v>
      </c>
      <c r="F3683" s="1">
        <v>1.1439357785100001E-9</v>
      </c>
    </row>
    <row r="3684" spans="1:6" x14ac:dyDescent="0.15">
      <c r="A3684" s="1">
        <v>157</v>
      </c>
      <c r="B3684" s="1">
        <v>431</v>
      </c>
      <c r="C3684" s="1">
        <v>1.2615661656799999E-9</v>
      </c>
      <c r="D3684">
        <f>VLOOKUP(A3684,序号对应表!A:B,2,FALSE)</f>
        <v>37</v>
      </c>
      <c r="E3684">
        <f>VLOOKUP(B3684,序号对应表!A:B,2,FALSE)</f>
        <v>83</v>
      </c>
      <c r="F3684" s="1">
        <v>1.2615661656799999E-9</v>
      </c>
    </row>
    <row r="3685" spans="1:6" x14ac:dyDescent="0.15">
      <c r="A3685" s="1">
        <v>157</v>
      </c>
      <c r="B3685" s="1">
        <v>433</v>
      </c>
      <c r="C3685" s="1">
        <v>1.4936690772599999E-9</v>
      </c>
      <c r="D3685">
        <f>VLOOKUP(A3685,序号对应表!A:B,2,FALSE)</f>
        <v>37</v>
      </c>
      <c r="E3685">
        <f>VLOOKUP(B3685,序号对应表!A:B,2,FALSE)</f>
        <v>84</v>
      </c>
      <c r="F3685" s="1">
        <v>1.4936690772599999E-9</v>
      </c>
    </row>
    <row r="3686" spans="1:6" x14ac:dyDescent="0.15">
      <c r="A3686" s="1">
        <v>157</v>
      </c>
      <c r="B3686" s="1">
        <v>439</v>
      </c>
      <c r="C3686" s="1">
        <v>1.47235350377E-9</v>
      </c>
      <c r="D3686">
        <f>VLOOKUP(A3686,序号对应表!A:B,2,FALSE)</f>
        <v>37</v>
      </c>
      <c r="E3686">
        <f>VLOOKUP(B3686,序号对应表!A:B,2,FALSE)</f>
        <v>85</v>
      </c>
      <c r="F3686" s="1">
        <v>1.47235350377E-9</v>
      </c>
    </row>
    <row r="3687" spans="1:6" x14ac:dyDescent="0.15">
      <c r="A3687" s="1">
        <v>157</v>
      </c>
      <c r="B3687" s="1">
        <v>443</v>
      </c>
      <c r="C3687" s="1">
        <v>1.59393121936E-9</v>
      </c>
      <c r="D3687">
        <f>VLOOKUP(A3687,序号对应表!A:B,2,FALSE)</f>
        <v>37</v>
      </c>
      <c r="E3687">
        <f>VLOOKUP(B3687,序号对应表!A:B,2,FALSE)</f>
        <v>86</v>
      </c>
      <c r="F3687" s="1">
        <v>1.59393121936E-9</v>
      </c>
    </row>
    <row r="3688" spans="1:6" x14ac:dyDescent="0.15">
      <c r="A3688" s="1">
        <v>157</v>
      </c>
      <c r="B3688" s="1">
        <v>449</v>
      </c>
      <c r="C3688" s="1">
        <v>1.21814555299E-9</v>
      </c>
      <c r="D3688">
        <f>VLOOKUP(A3688,序号对应表!A:B,2,FALSE)</f>
        <v>37</v>
      </c>
      <c r="E3688">
        <f>VLOOKUP(B3688,序号对应表!A:B,2,FALSE)</f>
        <v>87</v>
      </c>
      <c r="F3688" s="1">
        <v>1.21814555299E-9</v>
      </c>
    </row>
    <row r="3689" spans="1:6" x14ac:dyDescent="0.15">
      <c r="A3689" s="1">
        <v>157</v>
      </c>
      <c r="B3689" s="1">
        <v>457</v>
      </c>
      <c r="C3689" s="1">
        <v>1.33814433719E-9</v>
      </c>
      <c r="D3689">
        <f>VLOOKUP(A3689,序号对应表!A:B,2,FALSE)</f>
        <v>37</v>
      </c>
      <c r="E3689">
        <f>VLOOKUP(B3689,序号对应表!A:B,2,FALSE)</f>
        <v>88</v>
      </c>
      <c r="F3689" s="1">
        <v>1.33814433719E-9</v>
      </c>
    </row>
    <row r="3690" spans="1:6" x14ac:dyDescent="0.15">
      <c r="A3690" s="1">
        <v>157</v>
      </c>
      <c r="B3690" s="1">
        <v>461</v>
      </c>
      <c r="C3690" s="1">
        <v>1.36498617048E-9</v>
      </c>
      <c r="D3690">
        <f>VLOOKUP(A3690,序号对应表!A:B,2,FALSE)</f>
        <v>37</v>
      </c>
      <c r="E3690">
        <f>VLOOKUP(B3690,序号对应表!A:B,2,FALSE)</f>
        <v>89</v>
      </c>
      <c r="F3690" s="1">
        <v>1.36498617048E-9</v>
      </c>
    </row>
    <row r="3691" spans="1:6" x14ac:dyDescent="0.15">
      <c r="A3691" s="1">
        <v>157</v>
      </c>
      <c r="B3691" s="1">
        <v>463</v>
      </c>
      <c r="C3691" s="1">
        <v>1.49919533711E-9</v>
      </c>
      <c r="D3691">
        <f>VLOOKUP(A3691,序号对应表!A:B,2,FALSE)</f>
        <v>37</v>
      </c>
      <c r="E3691">
        <f>VLOOKUP(B3691,序号对应表!A:B,2,FALSE)</f>
        <v>90</v>
      </c>
      <c r="F3691" s="1">
        <v>1.49919533711E-9</v>
      </c>
    </row>
    <row r="3692" spans="1:6" x14ac:dyDescent="0.15">
      <c r="A3692" s="1">
        <v>157</v>
      </c>
      <c r="B3692" s="1">
        <v>467</v>
      </c>
      <c r="C3692" s="1">
        <v>1.10998875405E-9</v>
      </c>
      <c r="D3692">
        <f>VLOOKUP(A3692,序号对应表!A:B,2,FALSE)</f>
        <v>37</v>
      </c>
      <c r="E3692">
        <f>VLOOKUP(B3692,序号对应表!A:B,2,FALSE)</f>
        <v>91</v>
      </c>
      <c r="F3692" s="1">
        <v>1.10998875405E-9</v>
      </c>
    </row>
    <row r="3693" spans="1:6" x14ac:dyDescent="0.15">
      <c r="A3693" s="1">
        <v>157</v>
      </c>
      <c r="B3693" s="1">
        <v>479</v>
      </c>
      <c r="C3693" s="1">
        <v>1.34761792543E-9</v>
      </c>
      <c r="D3693">
        <f>VLOOKUP(A3693,序号对应表!A:B,2,FALSE)</f>
        <v>37</v>
      </c>
      <c r="E3693">
        <f>VLOOKUP(B3693,序号对应表!A:B,2,FALSE)</f>
        <v>92</v>
      </c>
      <c r="F3693" s="1">
        <v>1.34761792543E-9</v>
      </c>
    </row>
    <row r="3694" spans="1:6" x14ac:dyDescent="0.15">
      <c r="A3694" s="1">
        <v>157</v>
      </c>
      <c r="B3694" s="1">
        <v>487</v>
      </c>
      <c r="C3694" s="1">
        <v>1.2410400578699999E-9</v>
      </c>
      <c r="D3694">
        <f>VLOOKUP(A3694,序号对应表!A:B,2,FALSE)</f>
        <v>37</v>
      </c>
      <c r="E3694">
        <f>VLOOKUP(B3694,序号对应表!A:B,2,FALSE)</f>
        <v>93</v>
      </c>
      <c r="F3694" s="1">
        <v>1.2410400578699999E-9</v>
      </c>
    </row>
    <row r="3695" spans="1:6" x14ac:dyDescent="0.15">
      <c r="A3695" s="1">
        <v>157</v>
      </c>
      <c r="B3695" s="1">
        <v>491</v>
      </c>
      <c r="C3695" s="1">
        <v>1.3705124302899999E-9</v>
      </c>
      <c r="D3695">
        <f>VLOOKUP(A3695,序号对应表!A:B,2,FALSE)</f>
        <v>37</v>
      </c>
      <c r="E3695">
        <f>VLOOKUP(B3695,序号对应表!A:B,2,FALSE)</f>
        <v>94</v>
      </c>
      <c r="F3695" s="1">
        <v>1.3705124302899999E-9</v>
      </c>
    </row>
    <row r="3696" spans="1:6" x14ac:dyDescent="0.15">
      <c r="A3696" s="1">
        <v>157</v>
      </c>
      <c r="B3696" s="1">
        <v>499</v>
      </c>
      <c r="C3696" s="1">
        <v>1.45656419006E-9</v>
      </c>
      <c r="D3696">
        <f>VLOOKUP(A3696,序号对应表!A:B,2,FALSE)</f>
        <v>37</v>
      </c>
      <c r="E3696">
        <f>VLOOKUP(B3696,序号对应表!A:B,2,FALSE)</f>
        <v>95</v>
      </c>
      <c r="F3696" s="1">
        <v>1.45656419006E-9</v>
      </c>
    </row>
    <row r="3697" spans="1:6" x14ac:dyDescent="0.15">
      <c r="A3697" s="1">
        <v>157</v>
      </c>
      <c r="B3697" s="1">
        <v>503</v>
      </c>
      <c r="C3697" s="1">
        <v>1.27340815097E-9</v>
      </c>
      <c r="D3697">
        <f>VLOOKUP(A3697,序号对应表!A:B,2,FALSE)</f>
        <v>37</v>
      </c>
      <c r="E3697">
        <f>VLOOKUP(B3697,序号对应表!A:B,2,FALSE)</f>
        <v>96</v>
      </c>
      <c r="F3697" s="1">
        <v>1.27340815097E-9</v>
      </c>
    </row>
    <row r="3698" spans="1:6" x14ac:dyDescent="0.15">
      <c r="A3698" s="1">
        <v>157</v>
      </c>
      <c r="B3698" s="1">
        <v>509</v>
      </c>
      <c r="C3698" s="1">
        <v>1.2773554793899999E-9</v>
      </c>
      <c r="D3698">
        <f>VLOOKUP(A3698,序号对应表!A:B,2,FALSE)</f>
        <v>37</v>
      </c>
      <c r="E3698">
        <f>VLOOKUP(B3698,序号对应表!A:B,2,FALSE)</f>
        <v>97</v>
      </c>
      <c r="F3698" s="1">
        <v>1.2773554793899999E-9</v>
      </c>
    </row>
    <row r="3699" spans="1:6" x14ac:dyDescent="0.15">
      <c r="A3699" s="1">
        <v>157</v>
      </c>
      <c r="B3699" s="1">
        <v>521</v>
      </c>
      <c r="C3699" s="1">
        <v>1.11314661673E-9</v>
      </c>
      <c r="D3699">
        <f>VLOOKUP(A3699,序号对应表!A:B,2,FALSE)</f>
        <v>37</v>
      </c>
      <c r="E3699">
        <f>VLOOKUP(B3699,序号对应表!A:B,2,FALSE)</f>
        <v>98</v>
      </c>
      <c r="F3699" s="1">
        <v>1.11314661673E-9</v>
      </c>
    </row>
    <row r="3700" spans="1:6" x14ac:dyDescent="0.15">
      <c r="A3700" s="1">
        <v>157</v>
      </c>
      <c r="B3700" s="1">
        <v>523</v>
      </c>
      <c r="C3700" s="1">
        <v>9.7893745022E-10</v>
      </c>
      <c r="D3700">
        <f>VLOOKUP(A3700,序号对应表!A:B,2,FALSE)</f>
        <v>37</v>
      </c>
      <c r="E3700">
        <f>VLOOKUP(B3700,序号对应表!A:B,2,FALSE)</f>
        <v>99</v>
      </c>
      <c r="F3700" s="1">
        <v>9.7893745022E-10</v>
      </c>
    </row>
    <row r="3701" spans="1:6" x14ac:dyDescent="0.15">
      <c r="A3701" s="1">
        <v>157</v>
      </c>
      <c r="B3701" s="1">
        <v>541</v>
      </c>
      <c r="C3701" s="1">
        <v>1.22051395001E-9</v>
      </c>
      <c r="D3701">
        <f>VLOOKUP(A3701,序号对应表!A:B,2,FALSE)</f>
        <v>37</v>
      </c>
      <c r="E3701">
        <f>VLOOKUP(B3701,序号对应表!A:B,2,FALSE)</f>
        <v>100</v>
      </c>
      <c r="F3701" s="1">
        <v>1.22051395001E-9</v>
      </c>
    </row>
    <row r="3702" spans="1:6" x14ac:dyDescent="0.15">
      <c r="A3702" s="1">
        <v>163</v>
      </c>
      <c r="B3702" s="1">
        <v>2</v>
      </c>
      <c r="C3702" s="1">
        <v>7.3420308761999998E-10</v>
      </c>
      <c r="D3702">
        <f>VLOOKUP(A3702,序号对应表!A:B,2,FALSE)</f>
        <v>38</v>
      </c>
      <c r="E3702">
        <f>VLOOKUP(B3702,序号对应表!A:B,2,FALSE)</f>
        <v>1</v>
      </c>
      <c r="F3702" s="1">
        <v>7.3420308761999998E-10</v>
      </c>
    </row>
    <row r="3703" spans="1:6" x14ac:dyDescent="0.15">
      <c r="A3703" s="1">
        <v>163</v>
      </c>
      <c r="B3703" s="1">
        <v>3</v>
      </c>
      <c r="C3703" s="1">
        <v>7.4683453862999995E-10</v>
      </c>
      <c r="D3703">
        <f>VLOOKUP(A3703,序号对应表!A:B,2,FALSE)</f>
        <v>38</v>
      </c>
      <c r="E3703">
        <f>VLOOKUP(B3703,序号对应表!A:B,2,FALSE)</f>
        <v>2</v>
      </c>
      <c r="F3703" s="1">
        <v>7.4683453862999995E-10</v>
      </c>
    </row>
    <row r="3704" spans="1:6" x14ac:dyDescent="0.15">
      <c r="A3704" s="1">
        <v>163</v>
      </c>
      <c r="B3704" s="1">
        <v>5</v>
      </c>
      <c r="C3704" s="1">
        <v>9.986740923700001E-10</v>
      </c>
      <c r="D3704">
        <f>VLOOKUP(A3704,序号对应表!A:B,2,FALSE)</f>
        <v>38</v>
      </c>
      <c r="E3704">
        <f>VLOOKUP(B3704,序号对应表!A:B,2,FALSE)</f>
        <v>3</v>
      </c>
      <c r="F3704" s="1">
        <v>9.986740923700001E-10</v>
      </c>
    </row>
    <row r="3705" spans="1:6" x14ac:dyDescent="0.15">
      <c r="A3705" s="1">
        <v>163</v>
      </c>
      <c r="B3705" s="1">
        <v>7</v>
      </c>
      <c r="C3705" s="1">
        <v>8.8893836202000004E-10</v>
      </c>
      <c r="D3705">
        <f>VLOOKUP(A3705,序号对应表!A:B,2,FALSE)</f>
        <v>38</v>
      </c>
      <c r="E3705">
        <f>VLOOKUP(B3705,序号对应表!A:B,2,FALSE)</f>
        <v>4</v>
      </c>
      <c r="F3705" s="1">
        <v>8.8893836202000004E-10</v>
      </c>
    </row>
    <row r="3706" spans="1:6" x14ac:dyDescent="0.15">
      <c r="A3706" s="1">
        <v>163</v>
      </c>
      <c r="B3706" s="1">
        <v>11</v>
      </c>
      <c r="C3706" s="1">
        <v>9.481482884899999E-10</v>
      </c>
      <c r="D3706">
        <f>VLOOKUP(A3706,序号对应表!A:B,2,FALSE)</f>
        <v>38</v>
      </c>
      <c r="E3706">
        <f>VLOOKUP(B3706,序号对应表!A:B,2,FALSE)</f>
        <v>5</v>
      </c>
      <c r="F3706" s="1">
        <v>9.481482884899999E-10</v>
      </c>
    </row>
    <row r="3707" spans="1:6" x14ac:dyDescent="0.15">
      <c r="A3707" s="1">
        <v>163</v>
      </c>
      <c r="B3707" s="1">
        <v>13</v>
      </c>
      <c r="C3707" s="1">
        <v>9.449904257399999E-10</v>
      </c>
      <c r="D3707">
        <f>VLOOKUP(A3707,序号对应表!A:B,2,FALSE)</f>
        <v>38</v>
      </c>
      <c r="E3707">
        <f>VLOOKUP(B3707,序号对应表!A:B,2,FALSE)</f>
        <v>6</v>
      </c>
      <c r="F3707" s="1">
        <v>9.449904257399999E-10</v>
      </c>
    </row>
    <row r="3708" spans="1:6" x14ac:dyDescent="0.15">
      <c r="A3708" s="1">
        <v>163</v>
      </c>
      <c r="B3708" s="1">
        <v>17</v>
      </c>
      <c r="C3708" s="1">
        <v>1.09419944031E-9</v>
      </c>
      <c r="D3708">
        <f>VLOOKUP(A3708,序号对应表!A:B,2,FALSE)</f>
        <v>38</v>
      </c>
      <c r="E3708">
        <f>VLOOKUP(B3708,序号对应表!A:B,2,FALSE)</f>
        <v>7</v>
      </c>
      <c r="F3708" s="1">
        <v>1.09419944031E-9</v>
      </c>
    </row>
    <row r="3709" spans="1:6" x14ac:dyDescent="0.15">
      <c r="A3709" s="1">
        <v>163</v>
      </c>
      <c r="B3709" s="1">
        <v>19</v>
      </c>
      <c r="C3709" s="1">
        <v>1.2331454010199999E-9</v>
      </c>
      <c r="D3709">
        <f>VLOOKUP(A3709,序号对应表!A:B,2,FALSE)</f>
        <v>38</v>
      </c>
      <c r="E3709">
        <f>VLOOKUP(B3709,序号对应表!A:B,2,FALSE)</f>
        <v>8</v>
      </c>
      <c r="F3709" s="1">
        <v>1.2331454010199999E-9</v>
      </c>
    </row>
    <row r="3710" spans="1:6" x14ac:dyDescent="0.15">
      <c r="A3710" s="1">
        <v>163</v>
      </c>
      <c r="B3710" s="1">
        <v>23</v>
      </c>
      <c r="C3710" s="1">
        <v>8.7314904833000003E-10</v>
      </c>
      <c r="D3710">
        <f>VLOOKUP(A3710,序号对应表!A:B,2,FALSE)</f>
        <v>38</v>
      </c>
      <c r="E3710">
        <f>VLOOKUP(B3710,序号对应表!A:B,2,FALSE)</f>
        <v>9</v>
      </c>
      <c r="F3710" s="1">
        <v>8.7314904833000003E-10</v>
      </c>
    </row>
    <row r="3711" spans="1:6" x14ac:dyDescent="0.15">
      <c r="A3711" s="1">
        <v>163</v>
      </c>
      <c r="B3711" s="1">
        <v>29</v>
      </c>
      <c r="C3711" s="1">
        <v>1.38709120967E-9</v>
      </c>
      <c r="D3711">
        <f>VLOOKUP(A3711,序号对应表!A:B,2,FALSE)</f>
        <v>38</v>
      </c>
      <c r="E3711">
        <f>VLOOKUP(B3711,序号对应表!A:B,2,FALSE)</f>
        <v>10</v>
      </c>
      <c r="F3711" s="1">
        <v>1.38709120967E-9</v>
      </c>
    </row>
    <row r="3712" spans="1:6" x14ac:dyDescent="0.15">
      <c r="A3712" s="1">
        <v>163</v>
      </c>
      <c r="B3712" s="1">
        <v>31</v>
      </c>
      <c r="C3712" s="1">
        <v>9.544640139800001E-10</v>
      </c>
      <c r="D3712">
        <f>VLOOKUP(A3712,序号对应表!A:B,2,FALSE)</f>
        <v>38</v>
      </c>
      <c r="E3712">
        <f>VLOOKUP(B3712,序号对应表!A:B,2,FALSE)</f>
        <v>11</v>
      </c>
      <c r="F3712" s="1">
        <v>9.544640139800001E-10</v>
      </c>
    </row>
    <row r="3713" spans="1:6" x14ac:dyDescent="0.15">
      <c r="A3713" s="1">
        <v>163</v>
      </c>
      <c r="B3713" s="1">
        <v>37</v>
      </c>
      <c r="C3713" s="1">
        <v>1.00735821492E-9</v>
      </c>
      <c r="D3713">
        <f>VLOOKUP(A3713,序号对应表!A:B,2,FALSE)</f>
        <v>38</v>
      </c>
      <c r="E3713">
        <f>VLOOKUP(B3713,序号对应表!A:B,2,FALSE)</f>
        <v>12</v>
      </c>
      <c r="F3713" s="1">
        <v>1.00735821492E-9</v>
      </c>
    </row>
    <row r="3714" spans="1:6" x14ac:dyDescent="0.15">
      <c r="A3714" s="1">
        <v>163</v>
      </c>
      <c r="B3714" s="1">
        <v>41</v>
      </c>
      <c r="C3714" s="1">
        <v>8.1946538170000005E-10</v>
      </c>
      <c r="D3714">
        <f>VLOOKUP(A3714,序号对应表!A:B,2,FALSE)</f>
        <v>38</v>
      </c>
      <c r="E3714">
        <f>VLOOKUP(B3714,序号对应表!A:B,2,FALSE)</f>
        <v>13</v>
      </c>
      <c r="F3714" s="1">
        <v>8.1946538170000005E-10</v>
      </c>
    </row>
    <row r="3715" spans="1:6" x14ac:dyDescent="0.15">
      <c r="A3715" s="1">
        <v>163</v>
      </c>
      <c r="B3715" s="1">
        <v>43</v>
      </c>
      <c r="C3715" s="1">
        <v>1.20314570495E-9</v>
      </c>
      <c r="D3715">
        <f>VLOOKUP(A3715,序号对应表!A:B,2,FALSE)</f>
        <v>38</v>
      </c>
      <c r="E3715">
        <f>VLOOKUP(B3715,序号对应表!A:B,2,FALSE)</f>
        <v>14</v>
      </c>
      <c r="F3715" s="1">
        <v>1.20314570495E-9</v>
      </c>
    </row>
    <row r="3716" spans="1:6" x14ac:dyDescent="0.15">
      <c r="A3716" s="1">
        <v>163</v>
      </c>
      <c r="B3716" s="1">
        <v>47</v>
      </c>
      <c r="C3716" s="1">
        <v>9.2525378360000001E-10</v>
      </c>
      <c r="D3716">
        <f>VLOOKUP(A3716,序号对应表!A:B,2,FALSE)</f>
        <v>38</v>
      </c>
      <c r="E3716">
        <f>VLOOKUP(B3716,序号对应表!A:B,2,FALSE)</f>
        <v>15</v>
      </c>
      <c r="F3716" s="1">
        <v>9.2525378360000001E-10</v>
      </c>
    </row>
    <row r="3717" spans="1:6" x14ac:dyDescent="0.15">
      <c r="A3717" s="1">
        <v>163</v>
      </c>
      <c r="B3717" s="1">
        <v>53</v>
      </c>
      <c r="C3717" s="1">
        <v>8.1157072488000002E-10</v>
      </c>
      <c r="D3717">
        <f>VLOOKUP(A3717,序号对应表!A:B,2,FALSE)</f>
        <v>38</v>
      </c>
      <c r="E3717">
        <f>VLOOKUP(B3717,序号对应表!A:B,2,FALSE)</f>
        <v>16</v>
      </c>
      <c r="F3717" s="1">
        <v>8.1157072488000002E-10</v>
      </c>
    </row>
    <row r="3718" spans="1:6" x14ac:dyDescent="0.15">
      <c r="A3718" s="1">
        <v>163</v>
      </c>
      <c r="B3718" s="1">
        <v>59</v>
      </c>
      <c r="C3718" s="1">
        <v>1.18735639119E-9</v>
      </c>
      <c r="D3718">
        <f>VLOOKUP(A3718,序号对应表!A:B,2,FALSE)</f>
        <v>38</v>
      </c>
      <c r="E3718">
        <f>VLOOKUP(B3718,序号对应表!A:B,2,FALSE)</f>
        <v>17</v>
      </c>
      <c r="F3718" s="1">
        <v>1.18735639119E-9</v>
      </c>
    </row>
    <row r="3719" spans="1:6" x14ac:dyDescent="0.15">
      <c r="A3719" s="1">
        <v>163</v>
      </c>
      <c r="B3719" s="1">
        <v>61</v>
      </c>
      <c r="C3719" s="1">
        <v>9.2762218066000001E-10</v>
      </c>
      <c r="D3719">
        <f>VLOOKUP(A3719,序号对应表!A:B,2,FALSE)</f>
        <v>38</v>
      </c>
      <c r="E3719">
        <f>VLOOKUP(B3719,序号对应表!A:B,2,FALSE)</f>
        <v>18</v>
      </c>
      <c r="F3719" s="1">
        <v>9.2762218066000001E-10</v>
      </c>
    </row>
    <row r="3720" spans="1:6" x14ac:dyDescent="0.15">
      <c r="A3720" s="1">
        <v>163</v>
      </c>
      <c r="B3720" s="1">
        <v>67</v>
      </c>
      <c r="C3720" s="1">
        <v>1.0444631021500001E-9</v>
      </c>
      <c r="D3720">
        <f>VLOOKUP(A3720,序号对应表!A:B,2,FALSE)</f>
        <v>38</v>
      </c>
      <c r="E3720">
        <f>VLOOKUP(B3720,序号对应表!A:B,2,FALSE)</f>
        <v>19</v>
      </c>
      <c r="F3720" s="1">
        <v>1.0444631021500001E-9</v>
      </c>
    </row>
    <row r="3721" spans="1:6" x14ac:dyDescent="0.15">
      <c r="A3721" s="1">
        <v>163</v>
      </c>
      <c r="B3721" s="1">
        <v>71</v>
      </c>
      <c r="C3721" s="1">
        <v>1.2805133421299999E-9</v>
      </c>
      <c r="D3721">
        <f>VLOOKUP(A3721,序号对应表!A:B,2,FALSE)</f>
        <v>38</v>
      </c>
      <c r="E3721">
        <f>VLOOKUP(B3721,序号对应表!A:B,2,FALSE)</f>
        <v>20</v>
      </c>
      <c r="F3721" s="1">
        <v>1.2805133421299999E-9</v>
      </c>
    </row>
    <row r="3722" spans="1:6" x14ac:dyDescent="0.15">
      <c r="A3722" s="1">
        <v>163</v>
      </c>
      <c r="B3722" s="1">
        <v>73</v>
      </c>
      <c r="C3722" s="1">
        <v>1.05946295015E-9</v>
      </c>
      <c r="D3722">
        <f>VLOOKUP(A3722,序号对应表!A:B,2,FALSE)</f>
        <v>38</v>
      </c>
      <c r="E3722">
        <f>VLOOKUP(B3722,序号对应表!A:B,2,FALSE)</f>
        <v>21</v>
      </c>
      <c r="F3722" s="1">
        <v>1.05946295015E-9</v>
      </c>
    </row>
    <row r="3723" spans="1:6" x14ac:dyDescent="0.15">
      <c r="A3723" s="1">
        <v>163</v>
      </c>
      <c r="B3723" s="1">
        <v>79</v>
      </c>
      <c r="C3723" s="1">
        <v>9.2683271499999999E-10</v>
      </c>
      <c r="D3723">
        <f>VLOOKUP(A3723,序号对应表!A:B,2,FALSE)</f>
        <v>38</v>
      </c>
      <c r="E3723">
        <f>VLOOKUP(B3723,序号对应表!A:B,2,FALSE)</f>
        <v>22</v>
      </c>
      <c r="F3723" s="1">
        <v>9.2683271499999999E-10</v>
      </c>
    </row>
    <row r="3724" spans="1:6" x14ac:dyDescent="0.15">
      <c r="A3724" s="1">
        <v>163</v>
      </c>
      <c r="B3724" s="1">
        <v>83</v>
      </c>
      <c r="C3724" s="1">
        <v>1.0405157737E-9</v>
      </c>
      <c r="D3724">
        <f>VLOOKUP(A3724,序号对应表!A:B,2,FALSE)</f>
        <v>38</v>
      </c>
      <c r="E3724">
        <f>VLOOKUP(B3724,序号对应表!A:B,2,FALSE)</f>
        <v>23</v>
      </c>
      <c r="F3724" s="1">
        <v>1.0405157737E-9</v>
      </c>
    </row>
    <row r="3725" spans="1:6" x14ac:dyDescent="0.15">
      <c r="A3725" s="1">
        <v>163</v>
      </c>
      <c r="B3725" s="1">
        <v>89</v>
      </c>
      <c r="C3725" s="1">
        <v>1.0413052393900001E-9</v>
      </c>
      <c r="D3725">
        <f>VLOOKUP(A3725,序号对应表!A:B,2,FALSE)</f>
        <v>38</v>
      </c>
      <c r="E3725">
        <f>VLOOKUP(B3725,序号对应表!A:B,2,FALSE)</f>
        <v>24</v>
      </c>
      <c r="F3725" s="1">
        <v>1.0413052393900001E-9</v>
      </c>
    </row>
    <row r="3726" spans="1:6" x14ac:dyDescent="0.15">
      <c r="A3726" s="1">
        <v>163</v>
      </c>
      <c r="B3726" s="1">
        <v>97</v>
      </c>
      <c r="C3726" s="1">
        <v>1.15893562653E-9</v>
      </c>
      <c r="D3726">
        <f>VLOOKUP(A3726,序号对应表!A:B,2,FALSE)</f>
        <v>38</v>
      </c>
      <c r="E3726">
        <f>VLOOKUP(B3726,序号对应表!A:B,2,FALSE)</f>
        <v>25</v>
      </c>
      <c r="F3726" s="1">
        <v>1.15893562653E-9</v>
      </c>
    </row>
    <row r="3727" spans="1:6" x14ac:dyDescent="0.15">
      <c r="A3727" s="1">
        <v>163</v>
      </c>
      <c r="B3727" s="1">
        <v>101</v>
      </c>
      <c r="C3727" s="1">
        <v>1.4068278518399999E-9</v>
      </c>
      <c r="D3727">
        <f>VLOOKUP(A3727,序号对应表!A:B,2,FALSE)</f>
        <v>38</v>
      </c>
      <c r="E3727">
        <f>VLOOKUP(B3727,序号对应表!A:B,2,FALSE)</f>
        <v>26</v>
      </c>
      <c r="F3727" s="1">
        <v>1.4068278518399999E-9</v>
      </c>
    </row>
    <row r="3728" spans="1:6" x14ac:dyDescent="0.15">
      <c r="A3728" s="1">
        <v>163</v>
      </c>
      <c r="B3728" s="1">
        <v>103</v>
      </c>
      <c r="C3728" s="1">
        <v>1.2994605185899999E-9</v>
      </c>
      <c r="D3728">
        <f>VLOOKUP(A3728,序号对应表!A:B,2,FALSE)</f>
        <v>38</v>
      </c>
      <c r="E3728">
        <f>VLOOKUP(B3728,序号对应表!A:B,2,FALSE)</f>
        <v>27</v>
      </c>
      <c r="F3728" s="1">
        <v>1.2994605185899999E-9</v>
      </c>
    </row>
    <row r="3729" spans="1:6" x14ac:dyDescent="0.15">
      <c r="A3729" s="1">
        <v>163</v>
      </c>
      <c r="B3729" s="1">
        <v>107</v>
      </c>
      <c r="C3729" s="1">
        <v>1.0586734844700001E-9</v>
      </c>
      <c r="D3729">
        <f>VLOOKUP(A3729,序号对应表!A:B,2,FALSE)</f>
        <v>38</v>
      </c>
      <c r="E3729">
        <f>VLOOKUP(B3729,序号对应表!A:B,2,FALSE)</f>
        <v>28</v>
      </c>
      <c r="F3729" s="1">
        <v>1.0586734844700001E-9</v>
      </c>
    </row>
    <row r="3730" spans="1:6" x14ac:dyDescent="0.15">
      <c r="A3730" s="1">
        <v>163</v>
      </c>
      <c r="B3730" s="1">
        <v>109</v>
      </c>
      <c r="C3730" s="1">
        <v>8.2578110720000004E-10</v>
      </c>
      <c r="D3730">
        <f>VLOOKUP(A3730,序号对应表!A:B,2,FALSE)</f>
        <v>38</v>
      </c>
      <c r="E3730">
        <f>VLOOKUP(B3730,序号对应表!A:B,2,FALSE)</f>
        <v>29</v>
      </c>
      <c r="F3730" s="1">
        <v>8.2578110720000004E-10</v>
      </c>
    </row>
    <row r="3731" spans="1:6" x14ac:dyDescent="0.15">
      <c r="A3731" s="1">
        <v>163</v>
      </c>
      <c r="B3731" s="1">
        <v>113</v>
      </c>
      <c r="C3731" s="1">
        <v>1.1889353226E-9</v>
      </c>
      <c r="D3731">
        <f>VLOOKUP(A3731,序号对应表!A:B,2,FALSE)</f>
        <v>38</v>
      </c>
      <c r="E3731">
        <f>VLOOKUP(B3731,序号对应表!A:B,2,FALSE)</f>
        <v>30</v>
      </c>
      <c r="F3731" s="1">
        <v>1.1889353226E-9</v>
      </c>
    </row>
    <row r="3732" spans="1:6" x14ac:dyDescent="0.15">
      <c r="A3732" s="1">
        <v>163</v>
      </c>
      <c r="B3732" s="1">
        <v>127</v>
      </c>
      <c r="C3732" s="1">
        <v>1.1802512000500001E-9</v>
      </c>
      <c r="D3732">
        <f>VLOOKUP(A3732,序号对应表!A:B,2,FALSE)</f>
        <v>38</v>
      </c>
      <c r="E3732">
        <f>VLOOKUP(B3732,序号对应表!A:B,2,FALSE)</f>
        <v>31</v>
      </c>
      <c r="F3732" s="1">
        <v>1.1802512000500001E-9</v>
      </c>
    </row>
    <row r="3733" spans="1:6" x14ac:dyDescent="0.15">
      <c r="A3733" s="1">
        <v>163</v>
      </c>
      <c r="B3733" s="1">
        <v>131</v>
      </c>
      <c r="C3733" s="1">
        <v>1.0618313472100001E-9</v>
      </c>
      <c r="D3733">
        <f>VLOOKUP(A3733,序号对应表!A:B,2,FALSE)</f>
        <v>38</v>
      </c>
      <c r="E3733">
        <f>VLOOKUP(B3733,序号对应表!A:B,2,FALSE)</f>
        <v>32</v>
      </c>
      <c r="F3733" s="1">
        <v>1.0618313472100001E-9</v>
      </c>
    </row>
    <row r="3734" spans="1:6" x14ac:dyDescent="0.15">
      <c r="A3734" s="1">
        <v>163</v>
      </c>
      <c r="B3734" s="1">
        <v>137</v>
      </c>
      <c r="C3734" s="1">
        <v>1.1818301314200001E-9</v>
      </c>
      <c r="D3734">
        <f>VLOOKUP(A3734,序号对应表!A:B,2,FALSE)</f>
        <v>38</v>
      </c>
      <c r="E3734">
        <f>VLOOKUP(B3734,序号对应表!A:B,2,FALSE)</f>
        <v>33</v>
      </c>
      <c r="F3734" s="1">
        <v>1.1818301314200001E-9</v>
      </c>
    </row>
    <row r="3735" spans="1:6" x14ac:dyDescent="0.15">
      <c r="A3735" s="1">
        <v>163</v>
      </c>
      <c r="B3735" s="1">
        <v>139</v>
      </c>
      <c r="C3735" s="1">
        <v>1.1739354745300001E-9</v>
      </c>
      <c r="D3735">
        <f>VLOOKUP(A3735,序号对应表!A:B,2,FALSE)</f>
        <v>38</v>
      </c>
      <c r="E3735">
        <f>VLOOKUP(B3735,序号对应表!A:B,2,FALSE)</f>
        <v>34</v>
      </c>
      <c r="F3735" s="1">
        <v>1.1739354745300001E-9</v>
      </c>
    </row>
    <row r="3736" spans="1:6" x14ac:dyDescent="0.15">
      <c r="A3736" s="1">
        <v>163</v>
      </c>
      <c r="B3736" s="1">
        <v>149</v>
      </c>
      <c r="C3736" s="1">
        <v>1.18261959711E-9</v>
      </c>
      <c r="D3736">
        <f>VLOOKUP(A3736,序号对应表!A:B,2,FALSE)</f>
        <v>38</v>
      </c>
      <c r="E3736">
        <f>VLOOKUP(B3736,序号对应表!A:B,2,FALSE)</f>
        <v>35</v>
      </c>
      <c r="F3736" s="1">
        <v>1.18261959711E-9</v>
      </c>
    </row>
    <row r="3737" spans="1:6" x14ac:dyDescent="0.15">
      <c r="A3737" s="1">
        <v>163</v>
      </c>
      <c r="B3737" s="1">
        <v>151</v>
      </c>
      <c r="C3737" s="1">
        <v>1.18261959711E-9</v>
      </c>
      <c r="D3737">
        <f>VLOOKUP(A3737,序号对应表!A:B,2,FALSE)</f>
        <v>38</v>
      </c>
      <c r="E3737">
        <f>VLOOKUP(B3737,序号对应表!A:B,2,FALSE)</f>
        <v>36</v>
      </c>
      <c r="F3737" s="1">
        <v>1.18261959711E-9</v>
      </c>
    </row>
    <row r="3738" spans="1:6" x14ac:dyDescent="0.15">
      <c r="A3738" s="1">
        <v>163</v>
      </c>
      <c r="B3738" s="1">
        <v>157</v>
      </c>
      <c r="C3738" s="1">
        <v>8.6920171992000002E-10</v>
      </c>
      <c r="D3738">
        <f>VLOOKUP(A3738,序号对应表!A:B,2,FALSE)</f>
        <v>38</v>
      </c>
      <c r="E3738">
        <f>VLOOKUP(B3738,序号对应表!A:B,2,FALSE)</f>
        <v>37</v>
      </c>
      <c r="F3738" s="1">
        <v>8.6920171992000002E-10</v>
      </c>
    </row>
    <row r="3739" spans="1:6" x14ac:dyDescent="0.15">
      <c r="A3739" s="1">
        <v>163</v>
      </c>
      <c r="B3739" s="1">
        <v>163</v>
      </c>
      <c r="C3739" s="1">
        <v>6.1341483775999997E-10</v>
      </c>
      <c r="D3739">
        <f>VLOOKUP(A3739,序号对应表!A:B,2,FALSE)</f>
        <v>38</v>
      </c>
      <c r="E3739">
        <f>VLOOKUP(B3739,序号对应表!A:B,2,FALSE)</f>
        <v>38</v>
      </c>
      <c r="F3739" s="1">
        <v>6.1341483775999997E-10</v>
      </c>
    </row>
    <row r="3740" spans="1:6" x14ac:dyDescent="0.15">
      <c r="A3740" s="1">
        <v>163</v>
      </c>
      <c r="B3740" s="1">
        <v>167</v>
      </c>
      <c r="C3740" s="1">
        <v>1.0223580629099999E-9</v>
      </c>
      <c r="D3740">
        <f>VLOOKUP(A3740,序号对应表!A:B,2,FALSE)</f>
        <v>38</v>
      </c>
      <c r="E3740">
        <f>VLOOKUP(B3740,序号对应表!A:B,2,FALSE)</f>
        <v>39</v>
      </c>
      <c r="F3740" s="1">
        <v>1.0223580629099999E-9</v>
      </c>
    </row>
    <row r="3741" spans="1:6" x14ac:dyDescent="0.15">
      <c r="A3741" s="1">
        <v>163</v>
      </c>
      <c r="B3741" s="1">
        <v>173</v>
      </c>
      <c r="C3741" s="1">
        <v>1.0239369942499999E-9</v>
      </c>
      <c r="D3741">
        <f>VLOOKUP(A3741,序号对应表!A:B,2,FALSE)</f>
        <v>38</v>
      </c>
      <c r="E3741">
        <f>VLOOKUP(B3741,序号对应表!A:B,2,FALSE)</f>
        <v>40</v>
      </c>
      <c r="F3741" s="1">
        <v>1.0239369942499999E-9</v>
      </c>
    </row>
    <row r="3742" spans="1:6" x14ac:dyDescent="0.15">
      <c r="A3742" s="1">
        <v>163</v>
      </c>
      <c r="B3742" s="1">
        <v>179</v>
      </c>
      <c r="C3742" s="1">
        <v>1.0176212687699999E-9</v>
      </c>
      <c r="D3742">
        <f>VLOOKUP(A3742,序号对应表!A:B,2,FALSE)</f>
        <v>38</v>
      </c>
      <c r="E3742">
        <f>VLOOKUP(B3742,序号对应表!A:B,2,FALSE)</f>
        <v>41</v>
      </c>
      <c r="F3742" s="1">
        <v>1.0176212687699999E-9</v>
      </c>
    </row>
    <row r="3743" spans="1:6" x14ac:dyDescent="0.15">
      <c r="A3743" s="1">
        <v>163</v>
      </c>
      <c r="B3743" s="1">
        <v>181</v>
      </c>
      <c r="C3743" s="1">
        <v>9.0709607282000002E-10</v>
      </c>
      <c r="D3743">
        <f>VLOOKUP(A3743,序号对应表!A:B,2,FALSE)</f>
        <v>38</v>
      </c>
      <c r="E3743">
        <f>VLOOKUP(B3743,序号对应表!A:B,2,FALSE)</f>
        <v>42</v>
      </c>
      <c r="F3743" s="1">
        <v>9.0709607282000002E-10</v>
      </c>
    </row>
    <row r="3744" spans="1:6" x14ac:dyDescent="0.15">
      <c r="A3744" s="1">
        <v>163</v>
      </c>
      <c r="B3744" s="1">
        <v>191</v>
      </c>
      <c r="C3744" s="1">
        <v>1.36340723914E-9</v>
      </c>
      <c r="D3744">
        <f>VLOOKUP(A3744,序号对应表!A:B,2,FALSE)</f>
        <v>38</v>
      </c>
      <c r="E3744">
        <f>VLOOKUP(B3744,序号对应表!A:B,2,FALSE)</f>
        <v>43</v>
      </c>
      <c r="F3744" s="1">
        <v>1.36340723914E-9</v>
      </c>
    </row>
    <row r="3745" spans="1:6" x14ac:dyDescent="0.15">
      <c r="A3745" s="1">
        <v>163</v>
      </c>
      <c r="B3745" s="1">
        <v>193</v>
      </c>
      <c r="C3745" s="1">
        <v>1.15183043542E-9</v>
      </c>
      <c r="D3745">
        <f>VLOOKUP(A3745,序号对应表!A:B,2,FALSE)</f>
        <v>38</v>
      </c>
      <c r="E3745">
        <f>VLOOKUP(B3745,序号对应表!A:B,2,FALSE)</f>
        <v>44</v>
      </c>
      <c r="F3745" s="1">
        <v>1.15183043542E-9</v>
      </c>
    </row>
    <row r="3746" spans="1:6" x14ac:dyDescent="0.15">
      <c r="A3746" s="1">
        <v>163</v>
      </c>
      <c r="B3746" s="1">
        <v>197</v>
      </c>
      <c r="C3746" s="1">
        <v>1.3373548715299999E-9</v>
      </c>
      <c r="D3746">
        <f>VLOOKUP(A3746,序号对应表!A:B,2,FALSE)</f>
        <v>38</v>
      </c>
      <c r="E3746">
        <f>VLOOKUP(B3746,序号对应表!A:B,2,FALSE)</f>
        <v>45</v>
      </c>
      <c r="F3746" s="1">
        <v>1.3373548715299999E-9</v>
      </c>
    </row>
    <row r="3747" spans="1:6" x14ac:dyDescent="0.15">
      <c r="A3747" s="1">
        <v>163</v>
      </c>
      <c r="B3747" s="1">
        <v>199</v>
      </c>
      <c r="C3747" s="1">
        <v>1.25603990589E-9</v>
      </c>
      <c r="D3747">
        <f>VLOOKUP(A3747,序号对应表!A:B,2,FALSE)</f>
        <v>38</v>
      </c>
      <c r="E3747">
        <f>VLOOKUP(B3747,序号对应表!A:B,2,FALSE)</f>
        <v>46</v>
      </c>
      <c r="F3747" s="1">
        <v>1.25603990589E-9</v>
      </c>
    </row>
    <row r="3748" spans="1:6" x14ac:dyDescent="0.15">
      <c r="A3748" s="1">
        <v>163</v>
      </c>
      <c r="B3748" s="1">
        <v>211</v>
      </c>
      <c r="C3748" s="1">
        <v>1.2552504402299999E-9</v>
      </c>
      <c r="D3748">
        <f>VLOOKUP(A3748,序号对应表!A:B,2,FALSE)</f>
        <v>38</v>
      </c>
      <c r="E3748">
        <f>VLOOKUP(B3748,序号对应表!A:B,2,FALSE)</f>
        <v>47</v>
      </c>
      <c r="F3748" s="1">
        <v>1.2552504402299999E-9</v>
      </c>
    </row>
    <row r="3749" spans="1:6" x14ac:dyDescent="0.15">
      <c r="A3749" s="1">
        <v>163</v>
      </c>
      <c r="B3749" s="1">
        <v>223</v>
      </c>
      <c r="C3749" s="1">
        <v>1.37603869013E-9</v>
      </c>
      <c r="D3749">
        <f>VLOOKUP(A3749,序号对应表!A:B,2,FALSE)</f>
        <v>38</v>
      </c>
      <c r="E3749">
        <f>VLOOKUP(B3749,序号对应表!A:B,2,FALSE)</f>
        <v>48</v>
      </c>
      <c r="F3749" s="1">
        <v>1.37603869013E-9</v>
      </c>
    </row>
    <row r="3750" spans="1:6" x14ac:dyDescent="0.15">
      <c r="A3750" s="1">
        <v>163</v>
      </c>
      <c r="B3750" s="1">
        <v>227</v>
      </c>
      <c r="C3750" s="1">
        <v>1.3815649498799999E-9</v>
      </c>
      <c r="D3750">
        <f>VLOOKUP(A3750,序号对应表!A:B,2,FALSE)</f>
        <v>38</v>
      </c>
      <c r="E3750">
        <f>VLOOKUP(B3750,序号对应表!A:B,2,FALSE)</f>
        <v>49</v>
      </c>
      <c r="F3750" s="1">
        <v>1.3815649498799999E-9</v>
      </c>
    </row>
    <row r="3751" spans="1:6" x14ac:dyDescent="0.15">
      <c r="A3751" s="1">
        <v>163</v>
      </c>
      <c r="B3751" s="1">
        <v>229</v>
      </c>
      <c r="C3751" s="1">
        <v>1.2718292195900001E-9</v>
      </c>
      <c r="D3751">
        <f>VLOOKUP(A3751,序号对应表!A:B,2,FALSE)</f>
        <v>38</v>
      </c>
      <c r="E3751">
        <f>VLOOKUP(B3751,序号对应表!A:B,2,FALSE)</f>
        <v>50</v>
      </c>
      <c r="F3751" s="1">
        <v>1.2718292195900001E-9</v>
      </c>
    </row>
    <row r="3752" spans="1:6" x14ac:dyDescent="0.15">
      <c r="A3752" s="1">
        <v>163</v>
      </c>
      <c r="B3752" s="1">
        <v>233</v>
      </c>
      <c r="C3752" s="1">
        <v>1.0286737884100001E-9</v>
      </c>
      <c r="D3752">
        <f>VLOOKUP(A3752,序号对应表!A:B,2,FALSE)</f>
        <v>38</v>
      </c>
      <c r="E3752">
        <f>VLOOKUP(B3752,序号对应表!A:B,2,FALSE)</f>
        <v>51</v>
      </c>
      <c r="F3752" s="1">
        <v>1.0286737884100001E-9</v>
      </c>
    </row>
    <row r="3753" spans="1:6" x14ac:dyDescent="0.15">
      <c r="A3753" s="1">
        <v>163</v>
      </c>
      <c r="B3753" s="1">
        <v>239</v>
      </c>
      <c r="C3753" s="1">
        <v>1.1447252442399999E-9</v>
      </c>
      <c r="D3753">
        <f>VLOOKUP(A3753,序号对应表!A:B,2,FALSE)</f>
        <v>38</v>
      </c>
      <c r="E3753">
        <f>VLOOKUP(B3753,序号对应表!A:B,2,FALSE)</f>
        <v>52</v>
      </c>
      <c r="F3753" s="1">
        <v>1.1447252442399999E-9</v>
      </c>
    </row>
    <row r="3754" spans="1:6" x14ac:dyDescent="0.15">
      <c r="A3754" s="1">
        <v>163</v>
      </c>
      <c r="B3754" s="1">
        <v>241</v>
      </c>
      <c r="C3754" s="1">
        <v>1.0278843227E-9</v>
      </c>
      <c r="D3754">
        <f>VLOOKUP(A3754,序号对应表!A:B,2,FALSE)</f>
        <v>38</v>
      </c>
      <c r="E3754">
        <f>VLOOKUP(B3754,序号对应表!A:B,2,FALSE)</f>
        <v>53</v>
      </c>
      <c r="F3754" s="1">
        <v>1.0278843227E-9</v>
      </c>
    </row>
    <row r="3755" spans="1:6" x14ac:dyDescent="0.15">
      <c r="A3755" s="1">
        <v>163</v>
      </c>
      <c r="B3755" s="1">
        <v>251</v>
      </c>
      <c r="C3755" s="1">
        <v>1.36656510185E-9</v>
      </c>
      <c r="D3755">
        <f>VLOOKUP(A3755,序号对应表!A:B,2,FALSE)</f>
        <v>38</v>
      </c>
      <c r="E3755">
        <f>VLOOKUP(B3755,序号对应表!A:B,2,FALSE)</f>
        <v>54</v>
      </c>
      <c r="F3755" s="1">
        <v>1.36656510185E-9</v>
      </c>
    </row>
    <row r="3756" spans="1:6" x14ac:dyDescent="0.15">
      <c r="A3756" s="1">
        <v>163</v>
      </c>
      <c r="B3756" s="1">
        <v>257</v>
      </c>
      <c r="C3756" s="1">
        <v>1.3610388420499999E-9</v>
      </c>
      <c r="D3756">
        <f>VLOOKUP(A3756,序号对应表!A:B,2,FALSE)</f>
        <v>38</v>
      </c>
      <c r="E3756">
        <f>VLOOKUP(B3756,序号对应表!A:B,2,FALSE)</f>
        <v>55</v>
      </c>
      <c r="F3756" s="1">
        <v>1.3610388420499999E-9</v>
      </c>
    </row>
    <row r="3757" spans="1:6" x14ac:dyDescent="0.15">
      <c r="A3757" s="1">
        <v>163</v>
      </c>
      <c r="B3757" s="1">
        <v>263</v>
      </c>
      <c r="C3757" s="1">
        <v>1.6934038957599999E-9</v>
      </c>
      <c r="D3757">
        <f>VLOOKUP(A3757,序号对应表!A:B,2,FALSE)</f>
        <v>38</v>
      </c>
      <c r="E3757">
        <f>VLOOKUP(B3757,序号对应表!A:B,2,FALSE)</f>
        <v>56</v>
      </c>
      <c r="F3757" s="1">
        <v>1.6934038957599999E-9</v>
      </c>
    </row>
    <row r="3758" spans="1:6" x14ac:dyDescent="0.15">
      <c r="A3758" s="1">
        <v>163</v>
      </c>
      <c r="B3758" s="1">
        <v>269</v>
      </c>
      <c r="C3758" s="1">
        <v>1.3231444891899999E-9</v>
      </c>
      <c r="D3758">
        <f>VLOOKUP(A3758,序号对应表!A:B,2,FALSE)</f>
        <v>38</v>
      </c>
      <c r="E3758">
        <f>VLOOKUP(B3758,序号对应表!A:B,2,FALSE)</f>
        <v>57</v>
      </c>
      <c r="F3758" s="1">
        <v>1.3231444891899999E-9</v>
      </c>
    </row>
    <row r="3759" spans="1:6" x14ac:dyDescent="0.15">
      <c r="A3759" s="1">
        <v>163</v>
      </c>
      <c r="B3759" s="1">
        <v>271</v>
      </c>
      <c r="C3759" s="1">
        <v>1.24577685196E-9</v>
      </c>
      <c r="D3759">
        <f>VLOOKUP(A3759,序号对应表!A:B,2,FALSE)</f>
        <v>38</v>
      </c>
      <c r="E3759">
        <f>VLOOKUP(B3759,序号对应表!A:B,2,FALSE)</f>
        <v>58</v>
      </c>
      <c r="F3759" s="1">
        <v>1.24577685196E-9</v>
      </c>
    </row>
    <row r="3760" spans="1:6" x14ac:dyDescent="0.15">
      <c r="A3760" s="1">
        <v>163</v>
      </c>
      <c r="B3760" s="1">
        <v>277</v>
      </c>
      <c r="C3760" s="1">
        <v>1.1289359305399999E-9</v>
      </c>
      <c r="D3760">
        <f>VLOOKUP(A3760,序号对应表!A:B,2,FALSE)</f>
        <v>38</v>
      </c>
      <c r="E3760">
        <f>VLOOKUP(B3760,序号对应表!A:B,2,FALSE)</f>
        <v>59</v>
      </c>
      <c r="F3760" s="1">
        <v>1.1289359305399999E-9</v>
      </c>
    </row>
    <row r="3761" spans="1:6" x14ac:dyDescent="0.15">
      <c r="A3761" s="1">
        <v>163</v>
      </c>
      <c r="B3761" s="1">
        <v>281</v>
      </c>
      <c r="C3761" s="1">
        <v>1.61445732714E-9</v>
      </c>
      <c r="D3761">
        <f>VLOOKUP(A3761,序号对应表!A:B,2,FALSE)</f>
        <v>38</v>
      </c>
      <c r="E3761">
        <f>VLOOKUP(B3761,序号对应表!A:B,2,FALSE)</f>
        <v>60</v>
      </c>
      <c r="F3761" s="1">
        <v>1.61445732714E-9</v>
      </c>
    </row>
    <row r="3762" spans="1:6" x14ac:dyDescent="0.15">
      <c r="A3762" s="1">
        <v>163</v>
      </c>
      <c r="B3762" s="1">
        <v>283</v>
      </c>
      <c r="C3762" s="1">
        <v>1.5031426654899999E-9</v>
      </c>
      <c r="D3762">
        <f>VLOOKUP(A3762,序号对应表!A:B,2,FALSE)</f>
        <v>38</v>
      </c>
      <c r="E3762">
        <f>VLOOKUP(B3762,序号对应表!A:B,2,FALSE)</f>
        <v>61</v>
      </c>
      <c r="F3762" s="1">
        <v>1.5031426654899999E-9</v>
      </c>
    </row>
    <row r="3763" spans="1:6" x14ac:dyDescent="0.15">
      <c r="A3763" s="1">
        <v>163</v>
      </c>
      <c r="B3763" s="1">
        <v>293</v>
      </c>
      <c r="C3763" s="1">
        <v>1.2631450970699999E-9</v>
      </c>
      <c r="D3763">
        <f>VLOOKUP(A3763,序号对应表!A:B,2,FALSE)</f>
        <v>38</v>
      </c>
      <c r="E3763">
        <f>VLOOKUP(B3763,序号对应表!A:B,2,FALSE)</f>
        <v>62</v>
      </c>
      <c r="F3763" s="1">
        <v>1.2631450970699999E-9</v>
      </c>
    </row>
    <row r="3764" spans="1:6" x14ac:dyDescent="0.15">
      <c r="A3764" s="1">
        <v>163</v>
      </c>
      <c r="B3764" s="1">
        <v>307</v>
      </c>
      <c r="C3764" s="1">
        <v>1.4889322831499999E-9</v>
      </c>
      <c r="D3764">
        <f>VLOOKUP(A3764,序号对应表!A:B,2,FALSE)</f>
        <v>38</v>
      </c>
      <c r="E3764">
        <f>VLOOKUP(B3764,序号对应表!A:B,2,FALSE)</f>
        <v>63</v>
      </c>
      <c r="F3764" s="1">
        <v>1.4889322831499999E-9</v>
      </c>
    </row>
    <row r="3765" spans="1:6" x14ac:dyDescent="0.15">
      <c r="A3765" s="1">
        <v>163</v>
      </c>
      <c r="B3765" s="1">
        <v>311</v>
      </c>
      <c r="C3765" s="1">
        <v>1.2544609745100001E-9</v>
      </c>
      <c r="D3765">
        <f>VLOOKUP(A3765,序号对应表!A:B,2,FALSE)</f>
        <v>38</v>
      </c>
      <c r="E3765">
        <f>VLOOKUP(B3765,序号对应表!A:B,2,FALSE)</f>
        <v>64</v>
      </c>
      <c r="F3765" s="1">
        <v>1.2544609745100001E-9</v>
      </c>
    </row>
    <row r="3766" spans="1:6" x14ac:dyDescent="0.15">
      <c r="A3766" s="1">
        <v>163</v>
      </c>
      <c r="B3766" s="1">
        <v>313</v>
      </c>
      <c r="C3766" s="1">
        <v>1.2686713568400001E-9</v>
      </c>
      <c r="D3766">
        <f>VLOOKUP(A3766,序号对应表!A:B,2,FALSE)</f>
        <v>38</v>
      </c>
      <c r="E3766">
        <f>VLOOKUP(B3766,序号对应表!A:B,2,FALSE)</f>
        <v>65</v>
      </c>
      <c r="F3766" s="1">
        <v>1.2686713568400001E-9</v>
      </c>
    </row>
    <row r="3767" spans="1:6" x14ac:dyDescent="0.15">
      <c r="A3767" s="1">
        <v>163</v>
      </c>
      <c r="B3767" s="1">
        <v>317</v>
      </c>
      <c r="C3767" s="1">
        <v>1.0413052393699999E-9</v>
      </c>
      <c r="D3767">
        <f>VLOOKUP(A3767,序号对应表!A:B,2,FALSE)</f>
        <v>38</v>
      </c>
      <c r="E3767">
        <f>VLOOKUP(B3767,序号对应表!A:B,2,FALSE)</f>
        <v>66</v>
      </c>
      <c r="F3767" s="1">
        <v>1.0413052393699999E-9</v>
      </c>
    </row>
    <row r="3768" spans="1:6" x14ac:dyDescent="0.15">
      <c r="A3768" s="1">
        <v>163</v>
      </c>
      <c r="B3768" s="1">
        <v>331</v>
      </c>
      <c r="C3768" s="1">
        <v>1.14314631286E-9</v>
      </c>
      <c r="D3768">
        <f>VLOOKUP(A3768,序号对应表!A:B,2,FALSE)</f>
        <v>38</v>
      </c>
      <c r="E3768">
        <f>VLOOKUP(B3768,序号对应表!A:B,2,FALSE)</f>
        <v>67</v>
      </c>
      <c r="F3768" s="1">
        <v>1.14314631286E-9</v>
      </c>
    </row>
    <row r="3769" spans="1:6" x14ac:dyDescent="0.15">
      <c r="A3769" s="1">
        <v>163</v>
      </c>
      <c r="B3769" s="1">
        <v>337</v>
      </c>
      <c r="C3769" s="1">
        <v>1.1715670775399999E-9</v>
      </c>
      <c r="D3769">
        <f>VLOOKUP(A3769,序号对应表!A:B,2,FALSE)</f>
        <v>38</v>
      </c>
      <c r="E3769">
        <f>VLOOKUP(B3769,序号对应表!A:B,2,FALSE)</f>
        <v>68</v>
      </c>
      <c r="F3769" s="1">
        <v>1.1715670775399999E-9</v>
      </c>
    </row>
    <row r="3770" spans="1:6" x14ac:dyDescent="0.15">
      <c r="A3770" s="1">
        <v>163</v>
      </c>
      <c r="B3770" s="1">
        <v>347</v>
      </c>
      <c r="C3770" s="1">
        <v>1.1565672294900001E-9</v>
      </c>
      <c r="D3770">
        <f>VLOOKUP(A3770,序号对应表!A:B,2,FALSE)</f>
        <v>38</v>
      </c>
      <c r="E3770">
        <f>VLOOKUP(B3770,序号对应表!A:B,2,FALSE)</f>
        <v>69</v>
      </c>
      <c r="F3770" s="1">
        <v>1.1565672294900001E-9</v>
      </c>
    </row>
    <row r="3771" spans="1:6" x14ac:dyDescent="0.15">
      <c r="A3771" s="1">
        <v>163</v>
      </c>
      <c r="B3771" s="1">
        <v>349</v>
      </c>
      <c r="C3771" s="1">
        <v>1.03893684233E-9</v>
      </c>
      <c r="D3771">
        <f>VLOOKUP(A3771,序号对应表!A:B,2,FALSE)</f>
        <v>38</v>
      </c>
      <c r="E3771">
        <f>VLOOKUP(B3771,序号对应表!A:B,2,FALSE)</f>
        <v>70</v>
      </c>
      <c r="F3771" s="1">
        <v>1.03893684233E-9</v>
      </c>
    </row>
    <row r="3772" spans="1:6" x14ac:dyDescent="0.15">
      <c r="A3772" s="1">
        <v>163</v>
      </c>
      <c r="B3772" s="1">
        <v>353</v>
      </c>
      <c r="C3772" s="1">
        <v>9.1420126396000004E-10</v>
      </c>
      <c r="D3772">
        <f>VLOOKUP(A3772,序号对应表!A:B,2,FALSE)</f>
        <v>38</v>
      </c>
      <c r="E3772">
        <f>VLOOKUP(B3772,序号对应表!A:B,2,FALSE)</f>
        <v>71</v>
      </c>
      <c r="F3772" s="1">
        <v>9.1420126396000004E-10</v>
      </c>
    </row>
    <row r="3773" spans="1:6" x14ac:dyDescent="0.15">
      <c r="A3773" s="1">
        <v>163</v>
      </c>
      <c r="B3773" s="1">
        <v>359</v>
      </c>
      <c r="C3773" s="1">
        <v>1.1502515039700001E-9</v>
      </c>
      <c r="D3773">
        <f>VLOOKUP(A3773,序号对应表!A:B,2,FALSE)</f>
        <v>38</v>
      </c>
      <c r="E3773">
        <f>VLOOKUP(B3773,序号对应表!A:B,2,FALSE)</f>
        <v>72</v>
      </c>
      <c r="F3773" s="1">
        <v>1.1502515039700001E-9</v>
      </c>
    </row>
    <row r="3774" spans="1:6" x14ac:dyDescent="0.15">
      <c r="A3774" s="1">
        <v>163</v>
      </c>
      <c r="B3774" s="1">
        <v>367</v>
      </c>
      <c r="C3774" s="1">
        <v>1.0405157737E-9</v>
      </c>
      <c r="D3774">
        <f>VLOOKUP(A3774,序号对应表!A:B,2,FALSE)</f>
        <v>38</v>
      </c>
      <c r="E3774">
        <f>VLOOKUP(B3774,序号对应表!A:B,2,FALSE)</f>
        <v>73</v>
      </c>
      <c r="F3774" s="1">
        <v>1.0405157737E-9</v>
      </c>
    </row>
    <row r="3775" spans="1:6" x14ac:dyDescent="0.15">
      <c r="A3775" s="1">
        <v>163</v>
      </c>
      <c r="B3775" s="1">
        <v>373</v>
      </c>
      <c r="C3775" s="1">
        <v>1.1534093667200001E-9</v>
      </c>
      <c r="D3775">
        <f>VLOOKUP(A3775,序号对应表!A:B,2,FALSE)</f>
        <v>38</v>
      </c>
      <c r="E3775">
        <f>VLOOKUP(B3775,序号对应表!A:B,2,FALSE)</f>
        <v>74</v>
      </c>
      <c r="F3775" s="1">
        <v>1.1534093667200001E-9</v>
      </c>
    </row>
    <row r="3776" spans="1:6" x14ac:dyDescent="0.15">
      <c r="A3776" s="1">
        <v>163</v>
      </c>
      <c r="B3776" s="1">
        <v>379</v>
      </c>
      <c r="C3776" s="1">
        <v>1.0349895138799999E-9</v>
      </c>
      <c r="D3776">
        <f>VLOOKUP(A3776,序号对应表!A:B,2,FALSE)</f>
        <v>38</v>
      </c>
      <c r="E3776">
        <f>VLOOKUP(B3776,序号对应表!A:B,2,FALSE)</f>
        <v>75</v>
      </c>
      <c r="F3776" s="1">
        <v>1.0349895138799999E-9</v>
      </c>
    </row>
    <row r="3777" spans="1:6" x14ac:dyDescent="0.15">
      <c r="A3777" s="1">
        <v>163</v>
      </c>
      <c r="B3777" s="1">
        <v>383</v>
      </c>
      <c r="C3777" s="1">
        <v>1.1534093667600001E-9</v>
      </c>
      <c r="D3777">
        <f>VLOOKUP(A3777,序号对应表!A:B,2,FALSE)</f>
        <v>38</v>
      </c>
      <c r="E3777">
        <f>VLOOKUP(B3777,序号对应表!A:B,2,FALSE)</f>
        <v>76</v>
      </c>
      <c r="F3777" s="1">
        <v>1.1534093667600001E-9</v>
      </c>
    </row>
    <row r="3778" spans="1:6" x14ac:dyDescent="0.15">
      <c r="A3778" s="1">
        <v>163</v>
      </c>
      <c r="B3778" s="1">
        <v>389</v>
      </c>
      <c r="C3778" s="1">
        <v>1.4873533517799999E-9</v>
      </c>
      <c r="D3778">
        <f>VLOOKUP(A3778,序号对应表!A:B,2,FALSE)</f>
        <v>38</v>
      </c>
      <c r="E3778">
        <f>VLOOKUP(B3778,序号对应表!A:B,2,FALSE)</f>
        <v>77</v>
      </c>
      <c r="F3778" s="1">
        <v>1.4873533517799999E-9</v>
      </c>
    </row>
    <row r="3779" spans="1:6" x14ac:dyDescent="0.15">
      <c r="A3779" s="1">
        <v>163</v>
      </c>
      <c r="B3779" s="1">
        <v>397</v>
      </c>
      <c r="C3779" s="1">
        <v>1.50708999396E-9</v>
      </c>
      <c r="D3779">
        <f>VLOOKUP(A3779,序号对应表!A:B,2,FALSE)</f>
        <v>38</v>
      </c>
      <c r="E3779">
        <f>VLOOKUP(B3779,序号对应表!A:B,2,FALSE)</f>
        <v>78</v>
      </c>
      <c r="F3779" s="1">
        <v>1.50708999396E-9</v>
      </c>
    </row>
    <row r="3780" spans="1:6" x14ac:dyDescent="0.15">
      <c r="A3780" s="1">
        <v>163</v>
      </c>
      <c r="B3780" s="1">
        <v>401</v>
      </c>
      <c r="C3780" s="1">
        <v>1.26235563137E-9</v>
      </c>
      <c r="D3780">
        <f>VLOOKUP(A3780,序号对应表!A:B,2,FALSE)</f>
        <v>38</v>
      </c>
      <c r="E3780">
        <f>VLOOKUP(B3780,序号对应表!A:B,2,FALSE)</f>
        <v>79</v>
      </c>
      <c r="F3780" s="1">
        <v>1.26235563137E-9</v>
      </c>
    </row>
    <row r="3781" spans="1:6" x14ac:dyDescent="0.15">
      <c r="A3781" s="1">
        <v>163</v>
      </c>
      <c r="B3781" s="1">
        <v>409</v>
      </c>
      <c r="C3781" s="1">
        <v>1.2789344107799999E-9</v>
      </c>
      <c r="D3781">
        <f>VLOOKUP(A3781,序号对应表!A:B,2,FALSE)</f>
        <v>38</v>
      </c>
      <c r="E3781">
        <f>VLOOKUP(B3781,序号对应表!A:B,2,FALSE)</f>
        <v>80</v>
      </c>
      <c r="F3781" s="1">
        <v>1.2789344107799999E-9</v>
      </c>
    </row>
    <row r="3782" spans="1:6" x14ac:dyDescent="0.15">
      <c r="A3782" s="1">
        <v>163</v>
      </c>
      <c r="B3782" s="1">
        <v>419</v>
      </c>
      <c r="C3782" s="1">
        <v>1.15104096968E-9</v>
      </c>
      <c r="D3782">
        <f>VLOOKUP(A3782,序号对应表!A:B,2,FALSE)</f>
        <v>38</v>
      </c>
      <c r="E3782">
        <f>VLOOKUP(B3782,序号对应表!A:B,2,FALSE)</f>
        <v>81</v>
      </c>
      <c r="F3782" s="1">
        <v>1.15104096968E-9</v>
      </c>
    </row>
    <row r="3783" spans="1:6" x14ac:dyDescent="0.15">
      <c r="A3783" s="1">
        <v>163</v>
      </c>
      <c r="B3783" s="1">
        <v>421</v>
      </c>
      <c r="C3783" s="1">
        <v>1.3784070871399999E-9</v>
      </c>
      <c r="D3783">
        <f>VLOOKUP(A3783,序号对应表!A:B,2,FALSE)</f>
        <v>38</v>
      </c>
      <c r="E3783">
        <f>VLOOKUP(B3783,序号对应表!A:B,2,FALSE)</f>
        <v>82</v>
      </c>
      <c r="F3783" s="1">
        <v>1.3784070871399999E-9</v>
      </c>
    </row>
    <row r="3784" spans="1:6" x14ac:dyDescent="0.15">
      <c r="A3784" s="1">
        <v>163</v>
      </c>
      <c r="B3784" s="1">
        <v>431</v>
      </c>
      <c r="C3784" s="1">
        <v>1.4794586949199999E-9</v>
      </c>
      <c r="D3784">
        <f>VLOOKUP(A3784,序号对应表!A:B,2,FALSE)</f>
        <v>38</v>
      </c>
      <c r="E3784">
        <f>VLOOKUP(B3784,序号对应表!A:B,2,FALSE)</f>
        <v>83</v>
      </c>
      <c r="F3784" s="1">
        <v>1.4794586949199999E-9</v>
      </c>
    </row>
    <row r="3785" spans="1:6" x14ac:dyDescent="0.15">
      <c r="A3785" s="1">
        <v>163</v>
      </c>
      <c r="B3785" s="1">
        <v>433</v>
      </c>
      <c r="C3785" s="1">
        <v>1.25603990589E-9</v>
      </c>
      <c r="D3785">
        <f>VLOOKUP(A3785,序号对应表!A:B,2,FALSE)</f>
        <v>38</v>
      </c>
      <c r="E3785">
        <f>VLOOKUP(B3785,序号对应表!A:B,2,FALSE)</f>
        <v>84</v>
      </c>
      <c r="F3785" s="1">
        <v>1.25603990589E-9</v>
      </c>
    </row>
    <row r="3786" spans="1:6" x14ac:dyDescent="0.15">
      <c r="A3786" s="1">
        <v>163</v>
      </c>
      <c r="B3786" s="1">
        <v>439</v>
      </c>
      <c r="C3786" s="1">
        <v>1.3768281557799999E-9</v>
      </c>
      <c r="D3786">
        <f>VLOOKUP(A3786,序号对应表!A:B,2,FALSE)</f>
        <v>38</v>
      </c>
      <c r="E3786">
        <f>VLOOKUP(B3786,序号对应表!A:B,2,FALSE)</f>
        <v>85</v>
      </c>
      <c r="F3786" s="1">
        <v>1.3768281557799999E-9</v>
      </c>
    </row>
    <row r="3787" spans="1:6" x14ac:dyDescent="0.15">
      <c r="A3787" s="1">
        <v>163</v>
      </c>
      <c r="B3787" s="1">
        <v>443</v>
      </c>
      <c r="C3787" s="1">
        <v>1.38077548421E-9</v>
      </c>
      <c r="D3787">
        <f>VLOOKUP(A3787,序号对应表!A:B,2,FALSE)</f>
        <v>38</v>
      </c>
      <c r="E3787">
        <f>VLOOKUP(B3787,序号对应表!A:B,2,FALSE)</f>
        <v>86</v>
      </c>
      <c r="F3787" s="1">
        <v>1.38077548421E-9</v>
      </c>
    </row>
    <row r="3788" spans="1:6" x14ac:dyDescent="0.15">
      <c r="A3788" s="1">
        <v>163</v>
      </c>
      <c r="B3788" s="1">
        <v>449</v>
      </c>
      <c r="C3788" s="1">
        <v>1.1502515040100001E-9</v>
      </c>
      <c r="D3788">
        <f>VLOOKUP(A3788,序号对应表!A:B,2,FALSE)</f>
        <v>38</v>
      </c>
      <c r="E3788">
        <f>VLOOKUP(B3788,序号对应表!A:B,2,FALSE)</f>
        <v>87</v>
      </c>
      <c r="F3788" s="1">
        <v>1.1502515040100001E-9</v>
      </c>
    </row>
    <row r="3789" spans="1:6" x14ac:dyDescent="0.15">
      <c r="A3789" s="1">
        <v>163</v>
      </c>
      <c r="B3789" s="1">
        <v>457</v>
      </c>
      <c r="C3789" s="1">
        <v>1.2631450970899999E-9</v>
      </c>
      <c r="D3789">
        <f>VLOOKUP(A3789,序号对应表!A:B,2,FALSE)</f>
        <v>38</v>
      </c>
      <c r="E3789">
        <f>VLOOKUP(B3789,序号对应表!A:B,2,FALSE)</f>
        <v>88</v>
      </c>
      <c r="F3789" s="1">
        <v>1.2631450970899999E-9</v>
      </c>
    </row>
    <row r="3790" spans="1:6" x14ac:dyDescent="0.15">
      <c r="A3790" s="1">
        <v>163</v>
      </c>
      <c r="B3790" s="1">
        <v>461</v>
      </c>
      <c r="C3790" s="1">
        <v>1.49603747433E-9</v>
      </c>
      <c r="D3790">
        <f>VLOOKUP(A3790,序号对应表!A:B,2,FALSE)</f>
        <v>38</v>
      </c>
      <c r="E3790">
        <f>VLOOKUP(B3790,序号对应表!A:B,2,FALSE)</f>
        <v>89</v>
      </c>
      <c r="F3790" s="1">
        <v>1.49603747433E-9</v>
      </c>
    </row>
    <row r="3791" spans="1:6" x14ac:dyDescent="0.15">
      <c r="A3791" s="1">
        <v>163</v>
      </c>
      <c r="B3791" s="1">
        <v>463</v>
      </c>
      <c r="C3791" s="1">
        <v>1.39340693518E-9</v>
      </c>
      <c r="D3791">
        <f>VLOOKUP(A3791,序号对应表!A:B,2,FALSE)</f>
        <v>38</v>
      </c>
      <c r="E3791">
        <f>VLOOKUP(B3791,序号对应表!A:B,2,FALSE)</f>
        <v>90</v>
      </c>
      <c r="F3791" s="1">
        <v>1.39340693518E-9</v>
      </c>
    </row>
    <row r="3792" spans="1:6" x14ac:dyDescent="0.15">
      <c r="A3792" s="1">
        <v>163</v>
      </c>
      <c r="B3792" s="1">
        <v>467</v>
      </c>
      <c r="C3792" s="1">
        <v>1.2734081509500001E-9</v>
      </c>
      <c r="D3792">
        <f>VLOOKUP(A3792,序号对应表!A:B,2,FALSE)</f>
        <v>38</v>
      </c>
      <c r="E3792">
        <f>VLOOKUP(B3792,序号对应表!A:B,2,FALSE)</f>
        <v>91</v>
      </c>
      <c r="F3792" s="1">
        <v>1.2734081509500001E-9</v>
      </c>
    </row>
    <row r="3793" spans="1:6" x14ac:dyDescent="0.15">
      <c r="A3793" s="1">
        <v>163</v>
      </c>
      <c r="B3793" s="1">
        <v>479</v>
      </c>
      <c r="C3793" s="1">
        <v>1.1534093667600001E-9</v>
      </c>
      <c r="D3793">
        <f>VLOOKUP(A3793,序号对应表!A:B,2,FALSE)</f>
        <v>38</v>
      </c>
      <c r="E3793">
        <f>VLOOKUP(B3793,序号对应表!A:B,2,FALSE)</f>
        <v>92</v>
      </c>
      <c r="F3793" s="1">
        <v>1.1534093667600001E-9</v>
      </c>
    </row>
    <row r="3794" spans="1:6" x14ac:dyDescent="0.15">
      <c r="A3794" s="1">
        <v>163</v>
      </c>
      <c r="B3794" s="1">
        <v>487</v>
      </c>
      <c r="C3794" s="1">
        <v>1.0270948570299999E-9</v>
      </c>
      <c r="D3794">
        <f>VLOOKUP(A3794,序号对应表!A:B,2,FALSE)</f>
        <v>38</v>
      </c>
      <c r="E3794">
        <f>VLOOKUP(B3794,序号对应表!A:B,2,FALSE)</f>
        <v>93</v>
      </c>
      <c r="F3794" s="1">
        <v>1.0270948570299999E-9</v>
      </c>
    </row>
    <row r="3795" spans="1:6" x14ac:dyDescent="0.15">
      <c r="A3795" s="1">
        <v>163</v>
      </c>
      <c r="B3795" s="1">
        <v>491</v>
      </c>
      <c r="C3795" s="1">
        <v>9.0788553847000004E-10</v>
      </c>
      <c r="D3795">
        <f>VLOOKUP(A3795,序号对应表!A:B,2,FALSE)</f>
        <v>38</v>
      </c>
      <c r="E3795">
        <f>VLOOKUP(B3795,序号对应表!A:B,2,FALSE)</f>
        <v>94</v>
      </c>
      <c r="F3795" s="1">
        <v>9.0788553847000004E-10</v>
      </c>
    </row>
    <row r="3796" spans="1:6" x14ac:dyDescent="0.15">
      <c r="A3796" s="1">
        <v>163</v>
      </c>
      <c r="B3796" s="1">
        <v>499</v>
      </c>
      <c r="C3796" s="1">
        <v>1.02788432269E-9</v>
      </c>
      <c r="D3796">
        <f>VLOOKUP(A3796,序号对应表!A:B,2,FALSE)</f>
        <v>38</v>
      </c>
      <c r="E3796">
        <f>VLOOKUP(B3796,序号对应表!A:B,2,FALSE)</f>
        <v>95</v>
      </c>
      <c r="F3796" s="1">
        <v>1.02788432269E-9</v>
      </c>
    </row>
    <row r="3797" spans="1:6" x14ac:dyDescent="0.15">
      <c r="A3797" s="1">
        <v>163</v>
      </c>
      <c r="B3797" s="1">
        <v>503</v>
      </c>
      <c r="C3797" s="1">
        <v>1.26393456276E-9</v>
      </c>
      <c r="D3797">
        <f>VLOOKUP(A3797,序号对应表!A:B,2,FALSE)</f>
        <v>38</v>
      </c>
      <c r="E3797">
        <f>VLOOKUP(B3797,序号对应表!A:B,2,FALSE)</f>
        <v>96</v>
      </c>
      <c r="F3797" s="1">
        <v>1.26393456276E-9</v>
      </c>
    </row>
    <row r="3798" spans="1:6" x14ac:dyDescent="0.15">
      <c r="A3798" s="1">
        <v>163</v>
      </c>
      <c r="B3798" s="1">
        <v>509</v>
      </c>
      <c r="C3798" s="1">
        <v>1.1423568471600001E-9</v>
      </c>
      <c r="D3798">
        <f>VLOOKUP(A3798,序号对应表!A:B,2,FALSE)</f>
        <v>38</v>
      </c>
      <c r="E3798">
        <f>VLOOKUP(B3798,序号对应表!A:B,2,FALSE)</f>
        <v>97</v>
      </c>
      <c r="F3798" s="1">
        <v>1.1423568471600001E-9</v>
      </c>
    </row>
    <row r="3799" spans="1:6" x14ac:dyDescent="0.15">
      <c r="A3799" s="1">
        <v>163</v>
      </c>
      <c r="B3799" s="1">
        <v>521</v>
      </c>
      <c r="C3799" s="1">
        <v>1.1628829549600001E-9</v>
      </c>
      <c r="D3799">
        <f>VLOOKUP(A3799,序号对应表!A:B,2,FALSE)</f>
        <v>38</v>
      </c>
      <c r="E3799">
        <f>VLOOKUP(B3799,序号对应表!A:B,2,FALSE)</f>
        <v>98</v>
      </c>
      <c r="F3799" s="1">
        <v>1.1628829549600001E-9</v>
      </c>
    </row>
    <row r="3800" spans="1:6" x14ac:dyDescent="0.15">
      <c r="A3800" s="1">
        <v>163</v>
      </c>
      <c r="B3800" s="1">
        <v>523</v>
      </c>
      <c r="C3800" s="1">
        <v>1.2781449450500001E-9</v>
      </c>
      <c r="D3800">
        <f>VLOOKUP(A3800,序号对应表!A:B,2,FALSE)</f>
        <v>38</v>
      </c>
      <c r="E3800">
        <f>VLOOKUP(B3800,序号对应表!A:B,2,FALSE)</f>
        <v>99</v>
      </c>
      <c r="F3800" s="1">
        <v>1.2781449450500001E-9</v>
      </c>
    </row>
    <row r="3801" spans="1:6" x14ac:dyDescent="0.15">
      <c r="A3801" s="1">
        <v>163</v>
      </c>
      <c r="B3801" s="1">
        <v>541</v>
      </c>
      <c r="C3801" s="1">
        <v>1.17077761187E-9</v>
      </c>
      <c r="D3801">
        <f>VLOOKUP(A3801,序号对应表!A:B,2,FALSE)</f>
        <v>38</v>
      </c>
      <c r="E3801">
        <f>VLOOKUP(B3801,序号对应表!A:B,2,FALSE)</f>
        <v>100</v>
      </c>
      <c r="F3801" s="1">
        <v>1.17077761187E-9</v>
      </c>
    </row>
    <row r="3802" spans="1:6" x14ac:dyDescent="0.15">
      <c r="A3802" s="1">
        <v>167</v>
      </c>
      <c r="B3802" s="1">
        <v>2</v>
      </c>
      <c r="C3802" s="1">
        <v>7.0815072002999996E-10</v>
      </c>
      <c r="D3802">
        <f>VLOOKUP(A3802,序号对应表!A:B,2,FALSE)</f>
        <v>39</v>
      </c>
      <c r="E3802">
        <f>VLOOKUP(B3802,序号对应表!A:B,2,FALSE)</f>
        <v>1</v>
      </c>
      <c r="F3802" s="1">
        <v>7.0815072002999996E-10</v>
      </c>
    </row>
    <row r="3803" spans="1:6" x14ac:dyDescent="0.15">
      <c r="A3803" s="1">
        <v>167</v>
      </c>
      <c r="B3803" s="1">
        <v>3</v>
      </c>
      <c r="C3803" s="1">
        <v>8.4551774932000005E-10</v>
      </c>
      <c r="D3803">
        <f>VLOOKUP(A3803,序号对应表!A:B,2,FALSE)</f>
        <v>39</v>
      </c>
      <c r="E3803">
        <f>VLOOKUP(B3803,序号对应表!A:B,2,FALSE)</f>
        <v>2</v>
      </c>
      <c r="F3803" s="1">
        <v>8.4551774932000005E-10</v>
      </c>
    </row>
    <row r="3804" spans="1:6" x14ac:dyDescent="0.15">
      <c r="A3804" s="1">
        <v>167</v>
      </c>
      <c r="B3804" s="1">
        <v>5</v>
      </c>
      <c r="C3804" s="1">
        <v>8.4946507777000003E-10</v>
      </c>
      <c r="D3804">
        <f>VLOOKUP(A3804,序号对应表!A:B,2,FALSE)</f>
        <v>39</v>
      </c>
      <c r="E3804">
        <f>VLOOKUP(B3804,序号对应表!A:B,2,FALSE)</f>
        <v>3</v>
      </c>
      <c r="F3804" s="1">
        <v>8.4946507777000003E-10</v>
      </c>
    </row>
    <row r="3805" spans="1:6" x14ac:dyDescent="0.15">
      <c r="A3805" s="1">
        <v>167</v>
      </c>
      <c r="B3805" s="1">
        <v>7</v>
      </c>
      <c r="C3805" s="1">
        <v>8.3999148955000003E-10</v>
      </c>
      <c r="D3805">
        <f>VLOOKUP(A3805,序号对应表!A:B,2,FALSE)</f>
        <v>39</v>
      </c>
      <c r="E3805">
        <f>VLOOKUP(B3805,序号对应表!A:B,2,FALSE)</f>
        <v>4</v>
      </c>
      <c r="F3805" s="1">
        <v>8.3999148955000003E-10</v>
      </c>
    </row>
    <row r="3806" spans="1:6" x14ac:dyDescent="0.15">
      <c r="A3806" s="1">
        <v>167</v>
      </c>
      <c r="B3806" s="1">
        <v>11</v>
      </c>
      <c r="C3806" s="1">
        <v>8.4157042089000005E-10</v>
      </c>
      <c r="D3806">
        <f>VLOOKUP(A3806,序号对应表!A:B,2,FALSE)</f>
        <v>39</v>
      </c>
      <c r="E3806">
        <f>VLOOKUP(B3806,序号对应表!A:B,2,FALSE)</f>
        <v>5</v>
      </c>
      <c r="F3806" s="1">
        <v>8.4157042089000005E-10</v>
      </c>
    </row>
    <row r="3807" spans="1:6" x14ac:dyDescent="0.15">
      <c r="A3807" s="1">
        <v>167</v>
      </c>
      <c r="B3807" s="1">
        <v>13</v>
      </c>
      <c r="C3807" s="1">
        <v>9.5209561691000001E-10</v>
      </c>
      <c r="D3807">
        <f>VLOOKUP(A3807,序号对应表!A:B,2,FALSE)</f>
        <v>39</v>
      </c>
      <c r="E3807">
        <f>VLOOKUP(B3807,序号对应表!A:B,2,FALSE)</f>
        <v>6</v>
      </c>
      <c r="F3807" s="1">
        <v>9.5209561691000001E-10</v>
      </c>
    </row>
    <row r="3808" spans="1:6" x14ac:dyDescent="0.15">
      <c r="A3808" s="1">
        <v>167</v>
      </c>
      <c r="B3808" s="1">
        <v>17</v>
      </c>
      <c r="C3808" s="1">
        <v>1.07367333248E-9</v>
      </c>
      <c r="D3808">
        <f>VLOOKUP(A3808,序号对应表!A:B,2,FALSE)</f>
        <v>39</v>
      </c>
      <c r="E3808">
        <f>VLOOKUP(B3808,序号对应表!A:B,2,FALSE)</f>
        <v>7</v>
      </c>
      <c r="F3808" s="1">
        <v>1.07367333248E-9</v>
      </c>
    </row>
    <row r="3809" spans="1:6" x14ac:dyDescent="0.15">
      <c r="A3809" s="1">
        <v>167</v>
      </c>
      <c r="B3809" s="1">
        <v>19</v>
      </c>
      <c r="C3809" s="1">
        <v>1.06893653838E-9</v>
      </c>
      <c r="D3809">
        <f>VLOOKUP(A3809,序号对应表!A:B,2,FALSE)</f>
        <v>39</v>
      </c>
      <c r="E3809">
        <f>VLOOKUP(B3809,序号对应表!A:B,2,FALSE)</f>
        <v>8</v>
      </c>
      <c r="F3809" s="1">
        <v>1.06893653838E-9</v>
      </c>
    </row>
    <row r="3810" spans="1:6" x14ac:dyDescent="0.15">
      <c r="A3810" s="1">
        <v>167</v>
      </c>
      <c r="B3810" s="1">
        <v>23</v>
      </c>
      <c r="C3810" s="1">
        <v>9.4972721984999991E-10</v>
      </c>
      <c r="D3810">
        <f>VLOOKUP(A3810,序号对应表!A:B,2,FALSE)</f>
        <v>39</v>
      </c>
      <c r="E3810">
        <f>VLOOKUP(B3810,序号对应表!A:B,2,FALSE)</f>
        <v>9</v>
      </c>
      <c r="F3810" s="1">
        <v>9.4972721984999991E-10</v>
      </c>
    </row>
    <row r="3811" spans="1:6" x14ac:dyDescent="0.15">
      <c r="A3811" s="1">
        <v>167</v>
      </c>
      <c r="B3811" s="1">
        <v>29</v>
      </c>
      <c r="C3811" s="1">
        <v>9.5051668554000001E-10</v>
      </c>
      <c r="D3811">
        <f>VLOOKUP(A3811,序号对应表!A:B,2,FALSE)</f>
        <v>39</v>
      </c>
      <c r="E3811">
        <f>VLOOKUP(B3811,序号对应表!A:B,2,FALSE)</f>
        <v>10</v>
      </c>
      <c r="F3811" s="1">
        <v>9.5051668554000001E-10</v>
      </c>
    </row>
    <row r="3812" spans="1:6" x14ac:dyDescent="0.15">
      <c r="A3812" s="1">
        <v>167</v>
      </c>
      <c r="B3812" s="1">
        <v>31</v>
      </c>
      <c r="C3812" s="1">
        <v>1.1802512000400001E-9</v>
      </c>
      <c r="D3812">
        <f>VLOOKUP(A3812,序号对应表!A:B,2,FALSE)</f>
        <v>39</v>
      </c>
      <c r="E3812">
        <f>VLOOKUP(B3812,序号对应表!A:B,2,FALSE)</f>
        <v>11</v>
      </c>
      <c r="F3812" s="1">
        <v>1.1802512000400001E-9</v>
      </c>
    </row>
    <row r="3813" spans="1:6" x14ac:dyDescent="0.15">
      <c r="A3813" s="1">
        <v>167</v>
      </c>
      <c r="B3813" s="1">
        <v>37</v>
      </c>
      <c r="C3813" s="1">
        <v>9.4577989142000001E-10</v>
      </c>
      <c r="D3813">
        <f>VLOOKUP(A3813,序号对应表!A:B,2,FALSE)</f>
        <v>39</v>
      </c>
      <c r="E3813">
        <f>VLOOKUP(B3813,序号对应表!A:B,2,FALSE)</f>
        <v>12</v>
      </c>
      <c r="F3813" s="1">
        <v>9.4577989142000001E-10</v>
      </c>
    </row>
    <row r="3814" spans="1:6" x14ac:dyDescent="0.15">
      <c r="A3814" s="1">
        <v>167</v>
      </c>
      <c r="B3814" s="1">
        <v>41</v>
      </c>
      <c r="C3814" s="1">
        <v>9.4420096006E-10</v>
      </c>
      <c r="D3814">
        <f>VLOOKUP(A3814,序号对应表!A:B,2,FALSE)</f>
        <v>39</v>
      </c>
      <c r="E3814">
        <f>VLOOKUP(B3814,序号对应表!A:B,2,FALSE)</f>
        <v>13</v>
      </c>
      <c r="F3814" s="1">
        <v>9.4420096006E-10</v>
      </c>
    </row>
    <row r="3815" spans="1:6" x14ac:dyDescent="0.15">
      <c r="A3815" s="1">
        <v>167</v>
      </c>
      <c r="B3815" s="1">
        <v>43</v>
      </c>
      <c r="C3815" s="1">
        <v>1.22130341573E-9</v>
      </c>
      <c r="D3815">
        <f>VLOOKUP(A3815,序号对应表!A:B,2,FALSE)</f>
        <v>39</v>
      </c>
      <c r="E3815">
        <f>VLOOKUP(B3815,序号对应表!A:B,2,FALSE)</f>
        <v>14</v>
      </c>
      <c r="F3815" s="1">
        <v>1.22130341573E-9</v>
      </c>
    </row>
    <row r="3816" spans="1:6" x14ac:dyDescent="0.15">
      <c r="A3816" s="1">
        <v>167</v>
      </c>
      <c r="B3816" s="1">
        <v>47</v>
      </c>
      <c r="C3816" s="1">
        <v>1.0681470726900001E-9</v>
      </c>
      <c r="D3816">
        <f>VLOOKUP(A3816,序号对应表!A:B,2,FALSE)</f>
        <v>39</v>
      </c>
      <c r="E3816">
        <f>VLOOKUP(B3816,序号对应表!A:B,2,FALSE)</f>
        <v>15</v>
      </c>
      <c r="F3816" s="1">
        <v>1.0681470726900001E-9</v>
      </c>
    </row>
    <row r="3817" spans="1:6" x14ac:dyDescent="0.15">
      <c r="A3817" s="1">
        <v>167</v>
      </c>
      <c r="B3817" s="1">
        <v>53</v>
      </c>
      <c r="C3817" s="1">
        <v>1.19367211673E-9</v>
      </c>
      <c r="D3817">
        <f>VLOOKUP(A3817,序号对应表!A:B,2,FALSE)</f>
        <v>39</v>
      </c>
      <c r="E3817">
        <f>VLOOKUP(B3817,序号对应表!A:B,2,FALSE)</f>
        <v>16</v>
      </c>
      <c r="F3817" s="1">
        <v>1.19367211673E-9</v>
      </c>
    </row>
    <row r="3818" spans="1:6" x14ac:dyDescent="0.15">
      <c r="A3818" s="1">
        <v>167</v>
      </c>
      <c r="B3818" s="1">
        <v>59</v>
      </c>
      <c r="C3818" s="1">
        <v>1.06893653839E-9</v>
      </c>
      <c r="D3818">
        <f>VLOOKUP(A3818,序号对应表!A:B,2,FALSE)</f>
        <v>39</v>
      </c>
      <c r="E3818">
        <f>VLOOKUP(B3818,序号对应表!A:B,2,FALSE)</f>
        <v>17</v>
      </c>
      <c r="F3818" s="1">
        <v>1.06893653839E-9</v>
      </c>
    </row>
    <row r="3819" spans="1:6" x14ac:dyDescent="0.15">
      <c r="A3819" s="1">
        <v>167</v>
      </c>
      <c r="B3819" s="1">
        <v>61</v>
      </c>
      <c r="C3819" s="1">
        <v>1.18104066572E-9</v>
      </c>
      <c r="D3819">
        <f>VLOOKUP(A3819,序号对应表!A:B,2,FALSE)</f>
        <v>39</v>
      </c>
      <c r="E3819">
        <f>VLOOKUP(B3819,序号对应表!A:B,2,FALSE)</f>
        <v>18</v>
      </c>
      <c r="F3819" s="1">
        <v>1.18104066572E-9</v>
      </c>
    </row>
    <row r="3820" spans="1:6" x14ac:dyDescent="0.15">
      <c r="A3820" s="1">
        <v>167</v>
      </c>
      <c r="B3820" s="1">
        <v>67</v>
      </c>
      <c r="C3820" s="1">
        <v>8.2893896993000004E-10</v>
      </c>
      <c r="D3820">
        <f>VLOOKUP(A3820,序号对应表!A:B,2,FALSE)</f>
        <v>39</v>
      </c>
      <c r="E3820">
        <f>VLOOKUP(B3820,序号对应表!A:B,2,FALSE)</f>
        <v>19</v>
      </c>
      <c r="F3820" s="1">
        <v>8.2893896993000004E-10</v>
      </c>
    </row>
    <row r="3821" spans="1:6" x14ac:dyDescent="0.15">
      <c r="A3821" s="1">
        <v>167</v>
      </c>
      <c r="B3821" s="1">
        <v>71</v>
      </c>
      <c r="C3821" s="1">
        <v>1.0634102786200001E-9</v>
      </c>
      <c r="D3821">
        <f>VLOOKUP(A3821,序号对应表!A:B,2,FALSE)</f>
        <v>39</v>
      </c>
      <c r="E3821">
        <f>VLOOKUP(B3821,序号对应表!A:B,2,FALSE)</f>
        <v>20</v>
      </c>
      <c r="F3821" s="1">
        <v>1.0634102786200001E-9</v>
      </c>
    </row>
    <row r="3822" spans="1:6" x14ac:dyDescent="0.15">
      <c r="A3822" s="1">
        <v>167</v>
      </c>
      <c r="B3822" s="1">
        <v>73</v>
      </c>
      <c r="C3822" s="1">
        <v>9.4420096005000001E-10</v>
      </c>
      <c r="D3822">
        <f>VLOOKUP(A3822,序号对应表!A:B,2,FALSE)</f>
        <v>39</v>
      </c>
      <c r="E3822">
        <f>VLOOKUP(B3822,序号对应表!A:B,2,FALSE)</f>
        <v>21</v>
      </c>
      <c r="F3822" s="1">
        <v>9.4420096005000001E-10</v>
      </c>
    </row>
    <row r="3823" spans="1:6" x14ac:dyDescent="0.15">
      <c r="A3823" s="1">
        <v>167</v>
      </c>
      <c r="B3823" s="1">
        <v>79</v>
      </c>
      <c r="C3823" s="1">
        <v>1.06419974425E-9</v>
      </c>
      <c r="D3823">
        <f>VLOOKUP(A3823,序号对应表!A:B,2,FALSE)</f>
        <v>39</v>
      </c>
      <c r="E3823">
        <f>VLOOKUP(B3823,序号对应表!A:B,2,FALSE)</f>
        <v>22</v>
      </c>
      <c r="F3823" s="1">
        <v>1.06419974425E-9</v>
      </c>
    </row>
    <row r="3824" spans="1:6" x14ac:dyDescent="0.15">
      <c r="A3824" s="1">
        <v>167</v>
      </c>
      <c r="B3824" s="1">
        <v>83</v>
      </c>
      <c r="C3824" s="1">
        <v>6.9236140630999997E-10</v>
      </c>
      <c r="D3824">
        <f>VLOOKUP(A3824,序号对应表!A:B,2,FALSE)</f>
        <v>39</v>
      </c>
      <c r="E3824">
        <f>VLOOKUP(B3824,序号对应表!A:B,2,FALSE)</f>
        <v>23</v>
      </c>
      <c r="F3824" s="1">
        <v>6.9236140630999997E-10</v>
      </c>
    </row>
    <row r="3825" spans="1:6" x14ac:dyDescent="0.15">
      <c r="A3825" s="1">
        <v>167</v>
      </c>
      <c r="B3825" s="1">
        <v>89</v>
      </c>
      <c r="C3825" s="1">
        <v>9.3078004340000001E-10</v>
      </c>
      <c r="D3825">
        <f>VLOOKUP(A3825,序号对应表!A:B,2,FALSE)</f>
        <v>39</v>
      </c>
      <c r="E3825">
        <f>VLOOKUP(B3825,序号对应表!A:B,2,FALSE)</f>
        <v>24</v>
      </c>
      <c r="F3825" s="1">
        <v>9.3078004340000001E-10</v>
      </c>
    </row>
    <row r="3826" spans="1:6" x14ac:dyDescent="0.15">
      <c r="A3826" s="1">
        <v>167</v>
      </c>
      <c r="B3826" s="1">
        <v>97</v>
      </c>
      <c r="C3826" s="1">
        <v>1.28130280783E-9</v>
      </c>
      <c r="D3826">
        <f>VLOOKUP(A3826,序号对应表!A:B,2,FALSE)</f>
        <v>39</v>
      </c>
      <c r="E3826">
        <f>VLOOKUP(B3826,序号对应表!A:B,2,FALSE)</f>
        <v>25</v>
      </c>
      <c r="F3826" s="1">
        <v>1.28130280783E-9</v>
      </c>
    </row>
    <row r="3827" spans="1:6" x14ac:dyDescent="0.15">
      <c r="A3827" s="1">
        <v>167</v>
      </c>
      <c r="B3827" s="1">
        <v>101</v>
      </c>
      <c r="C3827" s="1">
        <v>1.28998693033E-9</v>
      </c>
      <c r="D3827">
        <f>VLOOKUP(A3827,序号对应表!A:B,2,FALSE)</f>
        <v>39</v>
      </c>
      <c r="E3827">
        <f>VLOOKUP(B3827,序号对应表!A:B,2,FALSE)</f>
        <v>26</v>
      </c>
      <c r="F3827" s="1">
        <v>1.28998693033E-9</v>
      </c>
    </row>
    <row r="3828" spans="1:6" x14ac:dyDescent="0.15">
      <c r="A3828" s="1">
        <v>167</v>
      </c>
      <c r="B3828" s="1">
        <v>103</v>
      </c>
      <c r="C3828" s="1">
        <v>1.5236687733500001E-9</v>
      </c>
      <c r="D3828">
        <f>VLOOKUP(A3828,序号对应表!A:B,2,FALSE)</f>
        <v>39</v>
      </c>
      <c r="E3828">
        <f>VLOOKUP(B3828,序号对应表!A:B,2,FALSE)</f>
        <v>27</v>
      </c>
      <c r="F3828" s="1">
        <v>1.5236687733500001E-9</v>
      </c>
    </row>
    <row r="3829" spans="1:6" x14ac:dyDescent="0.15">
      <c r="A3829" s="1">
        <v>167</v>
      </c>
      <c r="B3829" s="1">
        <v>107</v>
      </c>
      <c r="C3829" s="1">
        <v>1.5441948811600001E-9</v>
      </c>
      <c r="D3829">
        <f>VLOOKUP(A3829,序号对应表!A:B,2,FALSE)</f>
        <v>39</v>
      </c>
      <c r="E3829">
        <f>VLOOKUP(B3829,序号对应表!A:B,2,FALSE)</f>
        <v>28</v>
      </c>
      <c r="F3829" s="1">
        <v>1.5441948811600001E-9</v>
      </c>
    </row>
    <row r="3830" spans="1:6" x14ac:dyDescent="0.15">
      <c r="A3830" s="1">
        <v>167</v>
      </c>
      <c r="B3830" s="1">
        <v>109</v>
      </c>
      <c r="C3830" s="1">
        <v>1.1865669255100001E-9</v>
      </c>
      <c r="D3830">
        <f>VLOOKUP(A3830,序号对应表!A:B,2,FALSE)</f>
        <v>39</v>
      </c>
      <c r="E3830">
        <f>VLOOKUP(B3830,序号对应表!A:B,2,FALSE)</f>
        <v>29</v>
      </c>
      <c r="F3830" s="1">
        <v>1.1865669255100001E-9</v>
      </c>
    </row>
    <row r="3831" spans="1:6" x14ac:dyDescent="0.15">
      <c r="A3831" s="1">
        <v>167</v>
      </c>
      <c r="B3831" s="1">
        <v>113</v>
      </c>
      <c r="C3831" s="1">
        <v>1.0618313472200001E-9</v>
      </c>
      <c r="D3831">
        <f>VLOOKUP(A3831,序号对应表!A:B,2,FALSE)</f>
        <v>39</v>
      </c>
      <c r="E3831">
        <f>VLOOKUP(B3831,序号对应表!A:B,2,FALSE)</f>
        <v>30</v>
      </c>
      <c r="F3831" s="1">
        <v>1.0618313472200001E-9</v>
      </c>
    </row>
    <row r="3832" spans="1:6" x14ac:dyDescent="0.15">
      <c r="A3832" s="1">
        <v>167</v>
      </c>
      <c r="B3832" s="1">
        <v>127</v>
      </c>
      <c r="C3832" s="1">
        <v>1.17314600889E-9</v>
      </c>
      <c r="D3832">
        <f>VLOOKUP(A3832,序号对应表!A:B,2,FALSE)</f>
        <v>39</v>
      </c>
      <c r="E3832">
        <f>VLOOKUP(B3832,序号对应表!A:B,2,FALSE)</f>
        <v>31</v>
      </c>
      <c r="F3832" s="1">
        <v>1.17314600889E-9</v>
      </c>
    </row>
    <row r="3833" spans="1:6" x14ac:dyDescent="0.15">
      <c r="A3833" s="1">
        <v>167</v>
      </c>
      <c r="B3833" s="1">
        <v>131</v>
      </c>
      <c r="C3833" s="1">
        <v>1.2899869303599999E-9</v>
      </c>
      <c r="D3833">
        <f>VLOOKUP(A3833,序号对应表!A:B,2,FALSE)</f>
        <v>39</v>
      </c>
      <c r="E3833">
        <f>VLOOKUP(B3833,序号对应表!A:B,2,FALSE)</f>
        <v>32</v>
      </c>
      <c r="F3833" s="1">
        <v>1.2899869303599999E-9</v>
      </c>
    </row>
    <row r="3834" spans="1:6" x14ac:dyDescent="0.15">
      <c r="A3834" s="1">
        <v>167</v>
      </c>
      <c r="B3834" s="1">
        <v>137</v>
      </c>
      <c r="C3834" s="1">
        <v>1.1755144059100001E-9</v>
      </c>
      <c r="D3834">
        <f>VLOOKUP(A3834,序号对应表!A:B,2,FALSE)</f>
        <v>39</v>
      </c>
      <c r="E3834">
        <f>VLOOKUP(B3834,序号对应表!A:B,2,FALSE)</f>
        <v>33</v>
      </c>
      <c r="F3834" s="1">
        <v>1.1755144059100001E-9</v>
      </c>
    </row>
    <row r="3835" spans="1:6" x14ac:dyDescent="0.15">
      <c r="A3835" s="1">
        <v>167</v>
      </c>
      <c r="B3835" s="1">
        <v>139</v>
      </c>
      <c r="C3835" s="1">
        <v>9.4104309730000002E-10</v>
      </c>
      <c r="D3835">
        <f>VLOOKUP(A3835,序号对应表!A:B,2,FALSE)</f>
        <v>39</v>
      </c>
      <c r="E3835">
        <f>VLOOKUP(B3835,序号对应表!A:B,2,FALSE)</f>
        <v>34</v>
      </c>
      <c r="F3835" s="1">
        <v>9.4104309730000002E-10</v>
      </c>
    </row>
    <row r="3836" spans="1:6" x14ac:dyDescent="0.15">
      <c r="A3836" s="1">
        <v>167</v>
      </c>
      <c r="B3836" s="1">
        <v>149</v>
      </c>
      <c r="C3836" s="1">
        <v>1.17156707749E-9</v>
      </c>
      <c r="D3836">
        <f>VLOOKUP(A3836,序号对应表!A:B,2,FALSE)</f>
        <v>39</v>
      </c>
      <c r="E3836">
        <f>VLOOKUP(B3836,序号对应表!A:B,2,FALSE)</f>
        <v>35</v>
      </c>
      <c r="F3836" s="1">
        <v>1.17156707749E-9</v>
      </c>
    </row>
    <row r="3837" spans="1:6" x14ac:dyDescent="0.15">
      <c r="A3837" s="1">
        <v>167</v>
      </c>
      <c r="B3837" s="1">
        <v>151</v>
      </c>
      <c r="C3837" s="1">
        <v>1.05472615602E-9</v>
      </c>
      <c r="D3837">
        <f>VLOOKUP(A3837,序号对应表!A:B,2,FALSE)</f>
        <v>39</v>
      </c>
      <c r="E3837">
        <f>VLOOKUP(B3837,序号对应表!A:B,2,FALSE)</f>
        <v>36</v>
      </c>
      <c r="F3837" s="1">
        <v>1.05472615602E-9</v>
      </c>
    </row>
    <row r="3838" spans="1:6" x14ac:dyDescent="0.15">
      <c r="A3838" s="1">
        <v>167</v>
      </c>
      <c r="B3838" s="1">
        <v>157</v>
      </c>
      <c r="C3838" s="1">
        <v>1.05630508742E-9</v>
      </c>
      <c r="D3838">
        <f>VLOOKUP(A3838,序号对应表!A:B,2,FALSE)</f>
        <v>39</v>
      </c>
      <c r="E3838">
        <f>VLOOKUP(B3838,序号对应表!A:B,2,FALSE)</f>
        <v>37</v>
      </c>
      <c r="F3838" s="1">
        <v>1.05630508742E-9</v>
      </c>
    </row>
    <row r="3839" spans="1:6" x14ac:dyDescent="0.15">
      <c r="A3839" s="1">
        <v>167</v>
      </c>
      <c r="B3839" s="1">
        <v>163</v>
      </c>
      <c r="C3839" s="1">
        <v>9.5051668554000001E-10</v>
      </c>
      <c r="D3839">
        <f>VLOOKUP(A3839,序号对应表!A:B,2,FALSE)</f>
        <v>39</v>
      </c>
      <c r="E3839">
        <f>VLOOKUP(B3839,序号对应表!A:B,2,FALSE)</f>
        <v>38</v>
      </c>
      <c r="F3839" s="1">
        <v>9.5051668554000001E-10</v>
      </c>
    </row>
    <row r="3840" spans="1:6" x14ac:dyDescent="0.15">
      <c r="A3840" s="1">
        <v>167</v>
      </c>
      <c r="B3840" s="1">
        <v>167</v>
      </c>
      <c r="C3840" s="1">
        <v>5.7946781327999998E-10</v>
      </c>
      <c r="D3840">
        <f>VLOOKUP(A3840,序号对应表!A:B,2,FALSE)</f>
        <v>39</v>
      </c>
      <c r="E3840">
        <f>VLOOKUP(B3840,序号对应表!A:B,2,FALSE)</f>
        <v>39</v>
      </c>
      <c r="F3840" s="1">
        <v>5.7946781327999998E-10</v>
      </c>
    </row>
    <row r="3841" spans="1:6" x14ac:dyDescent="0.15">
      <c r="A3841" s="1">
        <v>167</v>
      </c>
      <c r="B3841" s="1">
        <v>173</v>
      </c>
      <c r="C3841" s="1">
        <v>1.0349895138799999E-9</v>
      </c>
      <c r="D3841">
        <f>VLOOKUP(A3841,序号对应表!A:B,2,FALSE)</f>
        <v>39</v>
      </c>
      <c r="E3841">
        <f>VLOOKUP(B3841,序号对应表!A:B,2,FALSE)</f>
        <v>40</v>
      </c>
      <c r="F3841" s="1">
        <v>1.0349895138799999E-9</v>
      </c>
    </row>
    <row r="3842" spans="1:6" x14ac:dyDescent="0.15">
      <c r="A3842" s="1">
        <v>167</v>
      </c>
      <c r="B3842" s="1">
        <v>179</v>
      </c>
      <c r="C3842" s="1">
        <v>1.0413052393900001E-9</v>
      </c>
      <c r="D3842">
        <f>VLOOKUP(A3842,序号对应表!A:B,2,FALSE)</f>
        <v>39</v>
      </c>
      <c r="E3842">
        <f>VLOOKUP(B3842,序号对应表!A:B,2,FALSE)</f>
        <v>41</v>
      </c>
      <c r="F3842" s="1">
        <v>1.0413052393900001E-9</v>
      </c>
    </row>
    <row r="3843" spans="1:6" x14ac:dyDescent="0.15">
      <c r="A3843" s="1">
        <v>167</v>
      </c>
      <c r="B3843" s="1">
        <v>181</v>
      </c>
      <c r="C3843" s="1">
        <v>1.0413052393599999E-9</v>
      </c>
      <c r="D3843">
        <f>VLOOKUP(A3843,序号对应表!A:B,2,FALSE)</f>
        <v>39</v>
      </c>
      <c r="E3843">
        <f>VLOOKUP(B3843,序号对应表!A:B,2,FALSE)</f>
        <v>42</v>
      </c>
      <c r="F3843" s="1">
        <v>1.0413052393599999E-9</v>
      </c>
    </row>
    <row r="3844" spans="1:6" x14ac:dyDescent="0.15">
      <c r="A3844" s="1">
        <v>167</v>
      </c>
      <c r="B3844" s="1">
        <v>191</v>
      </c>
      <c r="C3844" s="1">
        <v>1.0302527197699999E-9</v>
      </c>
      <c r="D3844">
        <f>VLOOKUP(A3844,序号对应表!A:B,2,FALSE)</f>
        <v>39</v>
      </c>
      <c r="E3844">
        <f>VLOOKUP(B3844,序号对应表!A:B,2,FALSE)</f>
        <v>43</v>
      </c>
      <c r="F3844" s="1">
        <v>1.0302527197699999E-9</v>
      </c>
    </row>
    <row r="3845" spans="1:6" x14ac:dyDescent="0.15">
      <c r="A3845" s="1">
        <v>167</v>
      </c>
      <c r="B3845" s="1">
        <v>193</v>
      </c>
      <c r="C3845" s="1">
        <v>1.2868290676199999E-9</v>
      </c>
      <c r="D3845">
        <f>VLOOKUP(A3845,序号对应表!A:B,2,FALSE)</f>
        <v>39</v>
      </c>
      <c r="E3845">
        <f>VLOOKUP(B3845,序号对应表!A:B,2,FALSE)</f>
        <v>44</v>
      </c>
      <c r="F3845" s="1">
        <v>1.2868290676199999E-9</v>
      </c>
    </row>
    <row r="3846" spans="1:6" x14ac:dyDescent="0.15">
      <c r="A3846" s="1">
        <v>167</v>
      </c>
      <c r="B3846" s="1">
        <v>197</v>
      </c>
      <c r="C3846" s="1">
        <v>1.2560399058600001E-9</v>
      </c>
      <c r="D3846">
        <f>VLOOKUP(A3846,序号对应表!A:B,2,FALSE)</f>
        <v>39</v>
      </c>
      <c r="E3846">
        <f>VLOOKUP(B3846,序号对应表!A:B,2,FALSE)</f>
        <v>45</v>
      </c>
      <c r="F3846" s="1">
        <v>1.2560399058600001E-9</v>
      </c>
    </row>
    <row r="3847" spans="1:6" x14ac:dyDescent="0.15">
      <c r="A3847" s="1">
        <v>167</v>
      </c>
      <c r="B3847" s="1">
        <v>199</v>
      </c>
      <c r="C3847" s="1">
        <v>1.25761883727E-9</v>
      </c>
      <c r="D3847">
        <f>VLOOKUP(A3847,序号对应表!A:B,2,FALSE)</f>
        <v>39</v>
      </c>
      <c r="E3847">
        <f>VLOOKUP(B3847,序号对应表!A:B,2,FALSE)</f>
        <v>46</v>
      </c>
      <c r="F3847" s="1">
        <v>1.25761883727E-9</v>
      </c>
    </row>
    <row r="3848" spans="1:6" x14ac:dyDescent="0.15">
      <c r="A3848" s="1">
        <v>167</v>
      </c>
      <c r="B3848" s="1">
        <v>211</v>
      </c>
      <c r="C3848" s="1">
        <v>1.27182921961E-9</v>
      </c>
      <c r="D3848">
        <f>VLOOKUP(A3848,序号对应表!A:B,2,FALSE)</f>
        <v>39</v>
      </c>
      <c r="E3848">
        <f>VLOOKUP(B3848,序号对应表!A:B,2,FALSE)</f>
        <v>47</v>
      </c>
      <c r="F3848" s="1">
        <v>1.27182921961E-9</v>
      </c>
    </row>
    <row r="3849" spans="1:6" x14ac:dyDescent="0.15">
      <c r="A3849" s="1">
        <v>167</v>
      </c>
      <c r="B3849" s="1">
        <v>223</v>
      </c>
      <c r="C3849" s="1">
        <v>1.0349895138799999E-9</v>
      </c>
      <c r="D3849">
        <f>VLOOKUP(A3849,序号对应表!A:B,2,FALSE)</f>
        <v>39</v>
      </c>
      <c r="E3849">
        <f>VLOOKUP(B3849,序号对应表!A:B,2,FALSE)</f>
        <v>48</v>
      </c>
      <c r="F3849" s="1">
        <v>1.0349895138799999E-9</v>
      </c>
    </row>
    <row r="3850" spans="1:6" x14ac:dyDescent="0.15">
      <c r="A3850" s="1">
        <v>167</v>
      </c>
      <c r="B3850" s="1">
        <v>227</v>
      </c>
      <c r="C3850" s="1">
        <v>1.6073521360200001E-9</v>
      </c>
      <c r="D3850">
        <f>VLOOKUP(A3850,序号对应表!A:B,2,FALSE)</f>
        <v>39</v>
      </c>
      <c r="E3850">
        <f>VLOOKUP(B3850,序号对应表!A:B,2,FALSE)</f>
        <v>49</v>
      </c>
      <c r="F3850" s="1">
        <v>1.6073521360200001E-9</v>
      </c>
    </row>
    <row r="3851" spans="1:6" x14ac:dyDescent="0.15">
      <c r="A3851" s="1">
        <v>167</v>
      </c>
      <c r="B3851" s="1">
        <v>229</v>
      </c>
      <c r="C3851" s="1">
        <v>1.3641967048499999E-9</v>
      </c>
      <c r="D3851">
        <f>VLOOKUP(A3851,序号对应表!A:B,2,FALSE)</f>
        <v>39</v>
      </c>
      <c r="E3851">
        <f>VLOOKUP(B3851,序号对应表!A:B,2,FALSE)</f>
        <v>50</v>
      </c>
      <c r="F3851" s="1">
        <v>1.3641967048499999E-9</v>
      </c>
    </row>
    <row r="3852" spans="1:6" x14ac:dyDescent="0.15">
      <c r="A3852" s="1">
        <v>167</v>
      </c>
      <c r="B3852" s="1">
        <v>233</v>
      </c>
      <c r="C3852" s="1">
        <v>1.3657756361999999E-9</v>
      </c>
      <c r="D3852">
        <f>VLOOKUP(A3852,序号对应表!A:B,2,FALSE)</f>
        <v>39</v>
      </c>
      <c r="E3852">
        <f>VLOOKUP(B3852,序号对应表!A:B,2,FALSE)</f>
        <v>51</v>
      </c>
      <c r="F3852" s="1">
        <v>1.3657756361999999E-9</v>
      </c>
    </row>
    <row r="3853" spans="1:6" x14ac:dyDescent="0.15">
      <c r="A3853" s="1">
        <v>167</v>
      </c>
      <c r="B3853" s="1">
        <v>239</v>
      </c>
      <c r="C3853" s="1">
        <v>1.2552504402099999E-9</v>
      </c>
      <c r="D3853">
        <f>VLOOKUP(A3853,序号对应表!A:B,2,FALSE)</f>
        <v>39</v>
      </c>
      <c r="E3853">
        <f>VLOOKUP(B3853,序号对应表!A:B,2,FALSE)</f>
        <v>52</v>
      </c>
      <c r="F3853" s="1">
        <v>1.2552504402099999E-9</v>
      </c>
    </row>
    <row r="3854" spans="1:6" x14ac:dyDescent="0.15">
      <c r="A3854" s="1">
        <v>167</v>
      </c>
      <c r="B3854" s="1">
        <v>241</v>
      </c>
      <c r="C3854" s="1">
        <v>1.2552504402099999E-9</v>
      </c>
      <c r="D3854">
        <f>VLOOKUP(A3854,序号对应表!A:B,2,FALSE)</f>
        <v>39</v>
      </c>
      <c r="E3854">
        <f>VLOOKUP(B3854,序号对应表!A:B,2,FALSE)</f>
        <v>53</v>
      </c>
      <c r="F3854" s="1">
        <v>1.2552504402099999E-9</v>
      </c>
    </row>
    <row r="3855" spans="1:6" x14ac:dyDescent="0.15">
      <c r="A3855" s="1">
        <v>167</v>
      </c>
      <c r="B3855" s="1">
        <v>251</v>
      </c>
      <c r="C3855" s="1">
        <v>1.02156859718E-9</v>
      </c>
      <c r="D3855">
        <f>VLOOKUP(A3855,序号对应表!A:B,2,FALSE)</f>
        <v>39</v>
      </c>
      <c r="E3855">
        <f>VLOOKUP(B3855,序号对应表!A:B,2,FALSE)</f>
        <v>54</v>
      </c>
      <c r="F3855" s="1">
        <v>1.02156859718E-9</v>
      </c>
    </row>
    <row r="3856" spans="1:6" x14ac:dyDescent="0.15">
      <c r="A3856" s="1">
        <v>167</v>
      </c>
      <c r="B3856" s="1">
        <v>257</v>
      </c>
      <c r="C3856" s="1">
        <v>1.2718292195800001E-9</v>
      </c>
      <c r="D3856">
        <f>VLOOKUP(A3856,序号对应表!A:B,2,FALSE)</f>
        <v>39</v>
      </c>
      <c r="E3856">
        <f>VLOOKUP(B3856,序号对应表!A:B,2,FALSE)</f>
        <v>55</v>
      </c>
      <c r="F3856" s="1">
        <v>1.2718292195800001E-9</v>
      </c>
    </row>
    <row r="3857" spans="1:6" x14ac:dyDescent="0.15">
      <c r="A3857" s="1">
        <v>167</v>
      </c>
      <c r="B3857" s="1">
        <v>263</v>
      </c>
      <c r="C3857" s="1">
        <v>1.39340693521E-9</v>
      </c>
      <c r="D3857">
        <f>VLOOKUP(A3857,序号对应表!A:B,2,FALSE)</f>
        <v>39</v>
      </c>
      <c r="E3857">
        <f>VLOOKUP(B3857,序号对应表!A:B,2,FALSE)</f>
        <v>56</v>
      </c>
      <c r="F3857" s="1">
        <v>1.39340693521E-9</v>
      </c>
    </row>
    <row r="3858" spans="1:6" x14ac:dyDescent="0.15">
      <c r="A3858" s="1">
        <v>167</v>
      </c>
      <c r="B3858" s="1">
        <v>269</v>
      </c>
      <c r="C3858" s="1">
        <v>1.42024876848E-9</v>
      </c>
      <c r="D3858">
        <f>VLOOKUP(A3858,序号对应表!A:B,2,FALSE)</f>
        <v>39</v>
      </c>
      <c r="E3858">
        <f>VLOOKUP(B3858,序号对应表!A:B,2,FALSE)</f>
        <v>57</v>
      </c>
      <c r="F3858" s="1">
        <v>1.42024876848E-9</v>
      </c>
    </row>
    <row r="3859" spans="1:6" x14ac:dyDescent="0.15">
      <c r="A3859" s="1">
        <v>167</v>
      </c>
      <c r="B3859" s="1">
        <v>271</v>
      </c>
      <c r="C3859" s="1">
        <v>1.5078794595899999E-9</v>
      </c>
      <c r="D3859">
        <f>VLOOKUP(A3859,序号对应表!A:B,2,FALSE)</f>
        <v>39</v>
      </c>
      <c r="E3859">
        <f>VLOOKUP(B3859,序号对应表!A:B,2,FALSE)</f>
        <v>58</v>
      </c>
      <c r="F3859" s="1">
        <v>1.5078794595899999E-9</v>
      </c>
    </row>
    <row r="3860" spans="1:6" x14ac:dyDescent="0.15">
      <c r="A3860" s="1">
        <v>167</v>
      </c>
      <c r="B3860" s="1">
        <v>277</v>
      </c>
      <c r="C3860" s="1">
        <v>1.27577654799E-9</v>
      </c>
      <c r="D3860">
        <f>VLOOKUP(A3860,序号对应表!A:B,2,FALSE)</f>
        <v>39</v>
      </c>
      <c r="E3860">
        <f>VLOOKUP(B3860,序号对应表!A:B,2,FALSE)</f>
        <v>59</v>
      </c>
      <c r="F3860" s="1">
        <v>1.27577654799E-9</v>
      </c>
    </row>
    <row r="3861" spans="1:6" x14ac:dyDescent="0.15">
      <c r="A3861" s="1">
        <v>167</v>
      </c>
      <c r="B3861" s="1">
        <v>281</v>
      </c>
      <c r="C3861" s="1">
        <v>1.5149846508E-9</v>
      </c>
      <c r="D3861">
        <f>VLOOKUP(A3861,序号对应表!A:B,2,FALSE)</f>
        <v>39</v>
      </c>
      <c r="E3861">
        <f>VLOOKUP(B3861,序号对应表!A:B,2,FALSE)</f>
        <v>60</v>
      </c>
      <c r="F3861" s="1">
        <v>1.5149846508E-9</v>
      </c>
    </row>
    <row r="3862" spans="1:6" x14ac:dyDescent="0.15">
      <c r="A3862" s="1">
        <v>167</v>
      </c>
      <c r="B3862" s="1">
        <v>283</v>
      </c>
      <c r="C3862" s="1">
        <v>1.49287961157E-9</v>
      </c>
      <c r="D3862">
        <f>VLOOKUP(A3862,序号对应表!A:B,2,FALSE)</f>
        <v>39</v>
      </c>
      <c r="E3862">
        <f>VLOOKUP(B3862,序号对应表!A:B,2,FALSE)</f>
        <v>61</v>
      </c>
      <c r="F3862" s="1">
        <v>1.49287961157E-9</v>
      </c>
    </row>
    <row r="3863" spans="1:6" x14ac:dyDescent="0.15">
      <c r="A3863" s="1">
        <v>167</v>
      </c>
      <c r="B3863" s="1">
        <v>293</v>
      </c>
      <c r="C3863" s="1">
        <v>1.2528820431200001E-9</v>
      </c>
      <c r="D3863">
        <f>VLOOKUP(A3863,序号对应表!A:B,2,FALSE)</f>
        <v>39</v>
      </c>
      <c r="E3863">
        <f>VLOOKUP(B3863,序号对应表!A:B,2,FALSE)</f>
        <v>62</v>
      </c>
      <c r="F3863" s="1">
        <v>1.2528820431200001E-9</v>
      </c>
    </row>
    <row r="3864" spans="1:6" x14ac:dyDescent="0.15">
      <c r="A3864" s="1">
        <v>167</v>
      </c>
      <c r="B3864" s="1">
        <v>307</v>
      </c>
      <c r="C3864" s="1">
        <v>1.2520925774699999E-9</v>
      </c>
      <c r="D3864">
        <f>VLOOKUP(A3864,序号对应表!A:B,2,FALSE)</f>
        <v>39</v>
      </c>
      <c r="E3864">
        <f>VLOOKUP(B3864,序号对应表!A:B,2,FALSE)</f>
        <v>63</v>
      </c>
      <c r="F3864" s="1">
        <v>1.2520925774699999E-9</v>
      </c>
    </row>
    <row r="3865" spans="1:6" x14ac:dyDescent="0.15">
      <c r="A3865" s="1">
        <v>167</v>
      </c>
      <c r="B3865" s="1">
        <v>311</v>
      </c>
      <c r="C3865" s="1">
        <v>1.2552504402399999E-9</v>
      </c>
      <c r="D3865">
        <f>VLOOKUP(A3865,序号对应表!A:B,2,FALSE)</f>
        <v>39</v>
      </c>
      <c r="E3865">
        <f>VLOOKUP(B3865,序号对应表!A:B,2,FALSE)</f>
        <v>64</v>
      </c>
      <c r="F3865" s="1">
        <v>1.2552504402399999E-9</v>
      </c>
    </row>
    <row r="3866" spans="1:6" x14ac:dyDescent="0.15">
      <c r="A3866" s="1">
        <v>167</v>
      </c>
      <c r="B3866" s="1">
        <v>313</v>
      </c>
      <c r="C3866" s="1">
        <v>1.1360411216400001E-9</v>
      </c>
      <c r="D3866">
        <f>VLOOKUP(A3866,序号对应表!A:B,2,FALSE)</f>
        <v>39</v>
      </c>
      <c r="E3866">
        <f>VLOOKUP(B3866,序号对应表!A:B,2,FALSE)</f>
        <v>65</v>
      </c>
      <c r="F3866" s="1">
        <v>1.1360411216400001E-9</v>
      </c>
    </row>
    <row r="3867" spans="1:6" x14ac:dyDescent="0.15">
      <c r="A3867" s="1">
        <v>167</v>
      </c>
      <c r="B3867" s="1">
        <v>317</v>
      </c>
      <c r="C3867" s="1">
        <v>1.3760386901E-9</v>
      </c>
      <c r="D3867">
        <f>VLOOKUP(A3867,序号对应表!A:B,2,FALSE)</f>
        <v>39</v>
      </c>
      <c r="E3867">
        <f>VLOOKUP(B3867,序号对应表!A:B,2,FALSE)</f>
        <v>66</v>
      </c>
      <c r="F3867" s="1">
        <v>1.3760386901E-9</v>
      </c>
    </row>
    <row r="3868" spans="1:6" x14ac:dyDescent="0.15">
      <c r="A3868" s="1">
        <v>167</v>
      </c>
      <c r="B3868" s="1">
        <v>331</v>
      </c>
      <c r="C3868" s="1">
        <v>1.13525165591E-9</v>
      </c>
      <c r="D3868">
        <f>VLOOKUP(A3868,序号对应表!A:B,2,FALSE)</f>
        <v>39</v>
      </c>
      <c r="E3868">
        <f>VLOOKUP(B3868,序号对应表!A:B,2,FALSE)</f>
        <v>67</v>
      </c>
      <c r="F3868" s="1">
        <v>1.13525165591E-9</v>
      </c>
    </row>
    <row r="3869" spans="1:6" x14ac:dyDescent="0.15">
      <c r="A3869" s="1">
        <v>167</v>
      </c>
      <c r="B3869" s="1">
        <v>337</v>
      </c>
      <c r="C3869" s="1">
        <v>1.02156859724E-9</v>
      </c>
      <c r="D3869">
        <f>VLOOKUP(A3869,序号对应表!A:B,2,FALSE)</f>
        <v>39</v>
      </c>
      <c r="E3869">
        <f>VLOOKUP(B3869,序号对应表!A:B,2,FALSE)</f>
        <v>68</v>
      </c>
      <c r="F3869" s="1">
        <v>1.02156859724E-9</v>
      </c>
    </row>
    <row r="3870" spans="1:6" x14ac:dyDescent="0.15">
      <c r="A3870" s="1">
        <v>167</v>
      </c>
      <c r="B3870" s="1">
        <v>347</v>
      </c>
      <c r="C3870" s="1">
        <v>1.1360411216700001E-9</v>
      </c>
      <c r="D3870">
        <f>VLOOKUP(A3870,序号对应表!A:B,2,FALSE)</f>
        <v>39</v>
      </c>
      <c r="E3870">
        <f>VLOOKUP(B3870,序号对应表!A:B,2,FALSE)</f>
        <v>69</v>
      </c>
      <c r="F3870" s="1">
        <v>1.1360411216700001E-9</v>
      </c>
    </row>
    <row r="3871" spans="1:6" x14ac:dyDescent="0.15">
      <c r="A3871" s="1">
        <v>167</v>
      </c>
      <c r="B3871" s="1">
        <v>349</v>
      </c>
      <c r="C3871" s="1">
        <v>1.02314752856E-9</v>
      </c>
      <c r="D3871">
        <f>VLOOKUP(A3871,序号对应表!A:B,2,FALSE)</f>
        <v>39</v>
      </c>
      <c r="E3871">
        <f>VLOOKUP(B3871,序号对应表!A:B,2,FALSE)</f>
        <v>70</v>
      </c>
      <c r="F3871" s="1">
        <v>1.02314752856E-9</v>
      </c>
    </row>
    <row r="3872" spans="1:6" x14ac:dyDescent="0.15">
      <c r="A3872" s="1">
        <v>167</v>
      </c>
      <c r="B3872" s="1">
        <v>353</v>
      </c>
      <c r="C3872" s="1">
        <v>1.25761883727E-9</v>
      </c>
      <c r="D3872">
        <f>VLOOKUP(A3872,序号对应表!A:B,2,FALSE)</f>
        <v>39</v>
      </c>
      <c r="E3872">
        <f>VLOOKUP(B3872,序号对应表!A:B,2,FALSE)</f>
        <v>71</v>
      </c>
      <c r="F3872" s="1">
        <v>1.25761883727E-9</v>
      </c>
    </row>
    <row r="3873" spans="1:6" x14ac:dyDescent="0.15">
      <c r="A3873" s="1">
        <v>167</v>
      </c>
      <c r="B3873" s="1">
        <v>359</v>
      </c>
      <c r="C3873" s="1">
        <v>1.14946203832E-9</v>
      </c>
      <c r="D3873">
        <f>VLOOKUP(A3873,序号对应表!A:B,2,FALSE)</f>
        <v>39</v>
      </c>
      <c r="E3873">
        <f>VLOOKUP(B3873,序号对应表!A:B,2,FALSE)</f>
        <v>72</v>
      </c>
      <c r="F3873" s="1">
        <v>1.14946203832E-9</v>
      </c>
    </row>
    <row r="3874" spans="1:6" x14ac:dyDescent="0.15">
      <c r="A3874" s="1">
        <v>167</v>
      </c>
      <c r="B3874" s="1">
        <v>367</v>
      </c>
      <c r="C3874" s="1">
        <v>1.0207791315499999E-9</v>
      </c>
      <c r="D3874">
        <f>VLOOKUP(A3874,序号对应表!A:B,2,FALSE)</f>
        <v>39</v>
      </c>
      <c r="E3874">
        <f>VLOOKUP(B3874,序号对应表!A:B,2,FALSE)</f>
        <v>73</v>
      </c>
      <c r="F3874" s="1">
        <v>1.0207791315499999E-9</v>
      </c>
    </row>
    <row r="3875" spans="1:6" x14ac:dyDescent="0.15">
      <c r="A3875" s="1">
        <v>167</v>
      </c>
      <c r="B3875" s="1">
        <v>373</v>
      </c>
      <c r="C3875" s="1">
        <v>1.25525044018E-9</v>
      </c>
      <c r="D3875">
        <f>VLOOKUP(A3875,序号对应表!A:B,2,FALSE)</f>
        <v>39</v>
      </c>
      <c r="E3875">
        <f>VLOOKUP(B3875,序号对应表!A:B,2,FALSE)</f>
        <v>74</v>
      </c>
      <c r="F3875" s="1">
        <v>1.25525044018E-9</v>
      </c>
    </row>
    <row r="3876" spans="1:6" x14ac:dyDescent="0.15">
      <c r="A3876" s="1">
        <v>167</v>
      </c>
      <c r="B3876" s="1">
        <v>379</v>
      </c>
      <c r="C3876" s="1">
        <v>1.2536715088499999E-9</v>
      </c>
      <c r="D3876">
        <f>VLOOKUP(A3876,序号对应表!A:B,2,FALSE)</f>
        <v>39</v>
      </c>
      <c r="E3876">
        <f>VLOOKUP(B3876,序号对应表!A:B,2,FALSE)</f>
        <v>75</v>
      </c>
      <c r="F3876" s="1">
        <v>1.2536715088499999E-9</v>
      </c>
    </row>
    <row r="3877" spans="1:6" x14ac:dyDescent="0.15">
      <c r="A3877" s="1">
        <v>167</v>
      </c>
      <c r="B3877" s="1">
        <v>383</v>
      </c>
      <c r="C3877" s="1">
        <v>1.2757765480199999E-9</v>
      </c>
      <c r="D3877">
        <f>VLOOKUP(A3877,序号对应表!A:B,2,FALSE)</f>
        <v>39</v>
      </c>
      <c r="E3877">
        <f>VLOOKUP(B3877,序号对应表!A:B,2,FALSE)</f>
        <v>76</v>
      </c>
      <c r="F3877" s="1">
        <v>1.2757765480199999E-9</v>
      </c>
    </row>
    <row r="3878" spans="1:6" x14ac:dyDescent="0.15">
      <c r="A3878" s="1">
        <v>167</v>
      </c>
      <c r="B3878" s="1">
        <v>389</v>
      </c>
      <c r="C3878" s="1">
        <v>1.0318316511600001E-9</v>
      </c>
      <c r="D3878">
        <f>VLOOKUP(A3878,序号对应表!A:B,2,FALSE)</f>
        <v>39</v>
      </c>
      <c r="E3878">
        <f>VLOOKUP(B3878,序号对应表!A:B,2,FALSE)</f>
        <v>77</v>
      </c>
      <c r="F3878" s="1">
        <v>1.0318316511600001E-9</v>
      </c>
    </row>
    <row r="3879" spans="1:6" x14ac:dyDescent="0.15">
      <c r="A3879" s="1">
        <v>167</v>
      </c>
      <c r="B3879" s="1">
        <v>397</v>
      </c>
      <c r="C3879" s="1">
        <v>1.3863017440199999E-9</v>
      </c>
      <c r="D3879">
        <f>VLOOKUP(A3879,序号对应表!A:B,2,FALSE)</f>
        <v>39</v>
      </c>
      <c r="E3879">
        <f>VLOOKUP(B3879,序号对应表!A:B,2,FALSE)</f>
        <v>78</v>
      </c>
      <c r="F3879" s="1">
        <v>1.3863017440199999E-9</v>
      </c>
    </row>
    <row r="3880" spans="1:6" x14ac:dyDescent="0.15">
      <c r="A3880" s="1">
        <v>167</v>
      </c>
      <c r="B3880" s="1">
        <v>401</v>
      </c>
      <c r="C3880" s="1">
        <v>1.0349895138699999E-9</v>
      </c>
      <c r="D3880">
        <f>VLOOKUP(A3880,序号对应表!A:B,2,FALSE)</f>
        <v>39</v>
      </c>
      <c r="E3880">
        <f>VLOOKUP(B3880,序号对应表!A:B,2,FALSE)</f>
        <v>79</v>
      </c>
      <c r="F3880" s="1">
        <v>1.0349895138699999E-9</v>
      </c>
    </row>
    <row r="3881" spans="1:6" x14ac:dyDescent="0.15">
      <c r="A3881" s="1">
        <v>167</v>
      </c>
      <c r="B3881" s="1">
        <v>409</v>
      </c>
      <c r="C3881" s="1">
        <v>1.26393456274E-9</v>
      </c>
      <c r="D3881">
        <f>VLOOKUP(A3881,序号对应表!A:B,2,FALSE)</f>
        <v>39</v>
      </c>
      <c r="E3881">
        <f>VLOOKUP(B3881,序号对应表!A:B,2,FALSE)</f>
        <v>80</v>
      </c>
      <c r="F3881" s="1">
        <v>1.26393456274E-9</v>
      </c>
    </row>
    <row r="3882" spans="1:6" x14ac:dyDescent="0.15">
      <c r="A3882" s="1">
        <v>167</v>
      </c>
      <c r="B3882" s="1">
        <v>419</v>
      </c>
      <c r="C3882" s="1">
        <v>1.1360411216600001E-9</v>
      </c>
      <c r="D3882">
        <f>VLOOKUP(A3882,序号对应表!A:B,2,FALSE)</f>
        <v>39</v>
      </c>
      <c r="E3882">
        <f>VLOOKUP(B3882,序号对应表!A:B,2,FALSE)</f>
        <v>81</v>
      </c>
      <c r="F3882" s="1">
        <v>1.1360411216600001E-9</v>
      </c>
    </row>
    <row r="3883" spans="1:6" x14ac:dyDescent="0.15">
      <c r="A3883" s="1">
        <v>167</v>
      </c>
      <c r="B3883" s="1">
        <v>421</v>
      </c>
      <c r="C3883" s="1">
        <v>1.2560399059E-9</v>
      </c>
      <c r="D3883">
        <f>VLOOKUP(A3883,序号对应表!A:B,2,FALSE)</f>
        <v>39</v>
      </c>
      <c r="E3883">
        <f>VLOOKUP(B3883,序号对应表!A:B,2,FALSE)</f>
        <v>82</v>
      </c>
      <c r="F3883" s="1">
        <v>1.2560399059E-9</v>
      </c>
    </row>
    <row r="3884" spans="1:6" x14ac:dyDescent="0.15">
      <c r="A3884" s="1">
        <v>167</v>
      </c>
      <c r="B3884" s="1">
        <v>431</v>
      </c>
      <c r="C3884" s="1">
        <v>1.4865638861E-9</v>
      </c>
      <c r="D3884">
        <f>VLOOKUP(A3884,序号对应表!A:B,2,FALSE)</f>
        <v>39</v>
      </c>
      <c r="E3884">
        <f>VLOOKUP(B3884,序号对应表!A:B,2,FALSE)</f>
        <v>83</v>
      </c>
      <c r="F3884" s="1">
        <v>1.4865638861E-9</v>
      </c>
    </row>
    <row r="3885" spans="1:6" x14ac:dyDescent="0.15">
      <c r="A3885" s="1">
        <v>167</v>
      </c>
      <c r="B3885" s="1">
        <v>433</v>
      </c>
      <c r="C3885" s="1">
        <v>1.2536715088399999E-9</v>
      </c>
      <c r="D3885">
        <f>VLOOKUP(A3885,序号对应表!A:B,2,FALSE)</f>
        <v>39</v>
      </c>
      <c r="E3885">
        <f>VLOOKUP(B3885,序号对应表!A:B,2,FALSE)</f>
        <v>84</v>
      </c>
      <c r="F3885" s="1">
        <v>1.2536715088399999E-9</v>
      </c>
    </row>
    <row r="3886" spans="1:6" x14ac:dyDescent="0.15">
      <c r="A3886" s="1">
        <v>167</v>
      </c>
      <c r="B3886" s="1">
        <v>439</v>
      </c>
      <c r="C3886" s="1">
        <v>1.48656388609E-9</v>
      </c>
      <c r="D3886">
        <f>VLOOKUP(A3886,序号对应表!A:B,2,FALSE)</f>
        <v>39</v>
      </c>
      <c r="E3886">
        <f>VLOOKUP(B3886,序号对应表!A:B,2,FALSE)</f>
        <v>85</v>
      </c>
      <c r="F3886" s="1">
        <v>1.48656388609E-9</v>
      </c>
    </row>
    <row r="3887" spans="1:6" x14ac:dyDescent="0.15">
      <c r="A3887" s="1">
        <v>167</v>
      </c>
      <c r="B3887" s="1">
        <v>443</v>
      </c>
      <c r="C3887" s="1">
        <v>1.3673545675699999E-9</v>
      </c>
      <c r="D3887">
        <f>VLOOKUP(A3887,序号对应表!A:B,2,FALSE)</f>
        <v>39</v>
      </c>
      <c r="E3887">
        <f>VLOOKUP(B3887,序号对应表!A:B,2,FALSE)</f>
        <v>86</v>
      </c>
      <c r="F3887" s="1">
        <v>1.3673545675699999E-9</v>
      </c>
    </row>
    <row r="3888" spans="1:6" x14ac:dyDescent="0.15">
      <c r="A3888" s="1">
        <v>167</v>
      </c>
      <c r="B3888" s="1">
        <v>449</v>
      </c>
      <c r="C3888" s="1">
        <v>1.49761640569E-9</v>
      </c>
      <c r="D3888">
        <f>VLOOKUP(A3888,序号对应表!A:B,2,FALSE)</f>
        <v>39</v>
      </c>
      <c r="E3888">
        <f>VLOOKUP(B3888,序号对应表!A:B,2,FALSE)</f>
        <v>87</v>
      </c>
      <c r="F3888" s="1">
        <v>1.49761640569E-9</v>
      </c>
    </row>
    <row r="3889" spans="1:6" x14ac:dyDescent="0.15">
      <c r="A3889" s="1">
        <v>167</v>
      </c>
      <c r="B3889" s="1">
        <v>457</v>
      </c>
      <c r="C3889" s="1">
        <v>1.37761762148E-9</v>
      </c>
      <c r="D3889">
        <f>VLOOKUP(A3889,序号对应表!A:B,2,FALSE)</f>
        <v>39</v>
      </c>
      <c r="E3889">
        <f>VLOOKUP(B3889,序号对应表!A:B,2,FALSE)</f>
        <v>88</v>
      </c>
      <c r="F3889" s="1">
        <v>1.37761762148E-9</v>
      </c>
    </row>
    <row r="3890" spans="1:6" x14ac:dyDescent="0.15">
      <c r="A3890" s="1">
        <v>167</v>
      </c>
      <c r="B3890" s="1">
        <v>461</v>
      </c>
      <c r="C3890" s="1">
        <v>1.36814403325E-9</v>
      </c>
      <c r="D3890">
        <f>VLOOKUP(A3890,序号对应表!A:B,2,FALSE)</f>
        <v>39</v>
      </c>
      <c r="E3890">
        <f>VLOOKUP(B3890,序号对应表!A:B,2,FALSE)</f>
        <v>89</v>
      </c>
      <c r="F3890" s="1">
        <v>1.36814403325E-9</v>
      </c>
    </row>
    <row r="3891" spans="1:6" x14ac:dyDescent="0.15">
      <c r="A3891" s="1">
        <v>167</v>
      </c>
      <c r="B3891" s="1">
        <v>463</v>
      </c>
      <c r="C3891" s="1">
        <v>1.3886701411E-9</v>
      </c>
      <c r="D3891">
        <f>VLOOKUP(A3891,序号对应表!A:B,2,FALSE)</f>
        <v>39</v>
      </c>
      <c r="E3891">
        <f>VLOOKUP(B3891,序号对应表!A:B,2,FALSE)</f>
        <v>90</v>
      </c>
      <c r="F3891" s="1">
        <v>1.3886701411E-9</v>
      </c>
    </row>
    <row r="3892" spans="1:6" x14ac:dyDescent="0.15">
      <c r="A3892" s="1">
        <v>167</v>
      </c>
      <c r="B3892" s="1">
        <v>467</v>
      </c>
      <c r="C3892" s="1">
        <v>1.25525044017E-9</v>
      </c>
      <c r="D3892">
        <f>VLOOKUP(A3892,序号对应表!A:B,2,FALSE)</f>
        <v>39</v>
      </c>
      <c r="E3892">
        <f>VLOOKUP(B3892,序号对应表!A:B,2,FALSE)</f>
        <v>91</v>
      </c>
      <c r="F3892" s="1">
        <v>1.25525044017E-9</v>
      </c>
    </row>
    <row r="3893" spans="1:6" x14ac:dyDescent="0.15">
      <c r="A3893" s="1">
        <v>167</v>
      </c>
      <c r="B3893" s="1">
        <v>479</v>
      </c>
      <c r="C3893" s="1">
        <v>1.38393334697E-9</v>
      </c>
      <c r="D3893">
        <f>VLOOKUP(A3893,序号对应表!A:B,2,FALSE)</f>
        <v>39</v>
      </c>
      <c r="E3893">
        <f>VLOOKUP(B3893,序号对应表!A:B,2,FALSE)</f>
        <v>92</v>
      </c>
      <c r="F3893" s="1">
        <v>1.38393334697E-9</v>
      </c>
    </row>
    <row r="3894" spans="1:6" x14ac:dyDescent="0.15">
      <c r="A3894" s="1">
        <v>167</v>
      </c>
      <c r="B3894" s="1">
        <v>487</v>
      </c>
      <c r="C3894" s="1">
        <v>1.14314631284E-9</v>
      </c>
      <c r="D3894">
        <f>VLOOKUP(A3894,序号对应表!A:B,2,FALSE)</f>
        <v>39</v>
      </c>
      <c r="E3894">
        <f>VLOOKUP(B3894,序号对应表!A:B,2,FALSE)</f>
        <v>93</v>
      </c>
      <c r="F3894" s="1">
        <v>1.14314631284E-9</v>
      </c>
    </row>
    <row r="3895" spans="1:6" x14ac:dyDescent="0.15">
      <c r="A3895" s="1">
        <v>167</v>
      </c>
      <c r="B3895" s="1">
        <v>491</v>
      </c>
      <c r="C3895" s="1">
        <v>1.26393456276E-9</v>
      </c>
      <c r="D3895">
        <f>VLOOKUP(A3895,序号对应表!A:B,2,FALSE)</f>
        <v>39</v>
      </c>
      <c r="E3895">
        <f>VLOOKUP(B3895,序号对应表!A:B,2,FALSE)</f>
        <v>94</v>
      </c>
      <c r="F3895" s="1">
        <v>1.26393456276E-9</v>
      </c>
    </row>
    <row r="3896" spans="1:6" x14ac:dyDescent="0.15">
      <c r="A3896" s="1">
        <v>167</v>
      </c>
      <c r="B3896" s="1">
        <v>499</v>
      </c>
      <c r="C3896" s="1">
        <v>1.0278843227E-9</v>
      </c>
      <c r="D3896">
        <f>VLOOKUP(A3896,序号对应表!A:B,2,FALSE)</f>
        <v>39</v>
      </c>
      <c r="E3896">
        <f>VLOOKUP(B3896,序号对应表!A:B,2,FALSE)</f>
        <v>95</v>
      </c>
      <c r="F3896" s="1">
        <v>1.0278843227E-9</v>
      </c>
    </row>
    <row r="3897" spans="1:6" x14ac:dyDescent="0.15">
      <c r="A3897" s="1">
        <v>167</v>
      </c>
      <c r="B3897" s="1">
        <v>503</v>
      </c>
      <c r="C3897" s="1">
        <v>9.1972752378000003E-10</v>
      </c>
      <c r="D3897">
        <f>VLOOKUP(A3897,序号对应表!A:B,2,FALSE)</f>
        <v>39</v>
      </c>
      <c r="E3897">
        <f>VLOOKUP(B3897,序号对应表!A:B,2,FALSE)</f>
        <v>96</v>
      </c>
      <c r="F3897" s="1">
        <v>9.1972752378000003E-10</v>
      </c>
    </row>
    <row r="3898" spans="1:6" x14ac:dyDescent="0.15">
      <c r="A3898" s="1">
        <v>167</v>
      </c>
      <c r="B3898" s="1">
        <v>509</v>
      </c>
      <c r="C3898" s="1">
        <v>1.0286737884100001E-9</v>
      </c>
      <c r="D3898">
        <f>VLOOKUP(A3898,序号对应表!A:B,2,FALSE)</f>
        <v>39</v>
      </c>
      <c r="E3898">
        <f>VLOOKUP(B3898,序号对应表!A:B,2,FALSE)</f>
        <v>97</v>
      </c>
      <c r="F3898" s="1">
        <v>1.0286737884100001E-9</v>
      </c>
    </row>
    <row r="3899" spans="1:6" x14ac:dyDescent="0.15">
      <c r="A3899" s="1">
        <v>167</v>
      </c>
      <c r="B3899" s="1">
        <v>521</v>
      </c>
      <c r="C3899" s="1">
        <v>1.1423568471800001E-9</v>
      </c>
      <c r="D3899">
        <f>VLOOKUP(A3899,序号对应表!A:B,2,FALSE)</f>
        <v>39</v>
      </c>
      <c r="E3899">
        <f>VLOOKUP(B3899,序号对应表!A:B,2,FALSE)</f>
        <v>98</v>
      </c>
      <c r="F3899" s="1">
        <v>1.1423568471800001E-9</v>
      </c>
    </row>
    <row r="3900" spans="1:6" x14ac:dyDescent="0.15">
      <c r="A3900" s="1">
        <v>167</v>
      </c>
      <c r="B3900" s="1">
        <v>523</v>
      </c>
      <c r="C3900" s="1">
        <v>1.27182921963E-9</v>
      </c>
      <c r="D3900">
        <f>VLOOKUP(A3900,序号对应表!A:B,2,FALSE)</f>
        <v>39</v>
      </c>
      <c r="E3900">
        <f>VLOOKUP(B3900,序号对应表!A:B,2,FALSE)</f>
        <v>99</v>
      </c>
      <c r="F3900" s="1">
        <v>1.27182921963E-9</v>
      </c>
    </row>
    <row r="3901" spans="1:6" x14ac:dyDescent="0.15">
      <c r="A3901" s="1">
        <v>167</v>
      </c>
      <c r="B3901" s="1">
        <v>541</v>
      </c>
      <c r="C3901" s="1">
        <v>1.2789344107699999E-9</v>
      </c>
      <c r="D3901">
        <f>VLOOKUP(A3901,序号对应表!A:B,2,FALSE)</f>
        <v>39</v>
      </c>
      <c r="E3901">
        <f>VLOOKUP(B3901,序号对应表!A:B,2,FALSE)</f>
        <v>100</v>
      </c>
      <c r="F3901" s="1">
        <v>1.2789344107699999E-9</v>
      </c>
    </row>
    <row r="3902" spans="1:6" x14ac:dyDescent="0.15">
      <c r="A3902" s="1">
        <v>173</v>
      </c>
      <c r="B3902" s="1">
        <v>2</v>
      </c>
      <c r="C3902" s="1">
        <v>7.0104552886999996E-10</v>
      </c>
      <c r="D3902">
        <f>VLOOKUP(A3902,序号对应表!A:B,2,FALSE)</f>
        <v>40</v>
      </c>
      <c r="E3902">
        <f>VLOOKUP(B3902,序号对应表!A:B,2,FALSE)</f>
        <v>1</v>
      </c>
      <c r="F3902" s="1">
        <v>7.0104552886999996E-10</v>
      </c>
    </row>
    <row r="3903" spans="1:6" x14ac:dyDescent="0.15">
      <c r="A3903" s="1">
        <v>173</v>
      </c>
      <c r="B3903" s="1">
        <v>3</v>
      </c>
      <c r="C3903" s="1">
        <v>8.3762309249000003E-10</v>
      </c>
      <c r="D3903">
        <f>VLOOKUP(A3903,序号对应表!A:B,2,FALSE)</f>
        <v>40</v>
      </c>
      <c r="E3903">
        <f>VLOOKUP(B3903,序号对应表!A:B,2,FALSE)</f>
        <v>2</v>
      </c>
      <c r="F3903" s="1">
        <v>8.3762309249000003E-10</v>
      </c>
    </row>
    <row r="3904" spans="1:6" x14ac:dyDescent="0.15">
      <c r="A3904" s="1">
        <v>173</v>
      </c>
      <c r="B3904" s="1">
        <v>5</v>
      </c>
      <c r="C3904" s="1">
        <v>9.3867470024999991E-10</v>
      </c>
      <c r="D3904">
        <f>VLOOKUP(A3904,序号对应表!A:B,2,FALSE)</f>
        <v>40</v>
      </c>
      <c r="E3904">
        <f>VLOOKUP(B3904,序号对应表!A:B,2,FALSE)</f>
        <v>3</v>
      </c>
      <c r="F3904" s="1">
        <v>9.3867470024999991E-10</v>
      </c>
    </row>
    <row r="3905" spans="1:6" x14ac:dyDescent="0.15">
      <c r="A3905" s="1">
        <v>173</v>
      </c>
      <c r="B3905" s="1">
        <v>7</v>
      </c>
      <c r="C3905" s="1">
        <v>9.3788523458E-10</v>
      </c>
      <c r="D3905">
        <f>VLOOKUP(A3905,序号对应表!A:B,2,FALSE)</f>
        <v>40</v>
      </c>
      <c r="E3905">
        <f>VLOOKUP(B3905,序号对应表!A:B,2,FALSE)</f>
        <v>4</v>
      </c>
      <c r="F3905" s="1">
        <v>9.3788523458E-10</v>
      </c>
    </row>
    <row r="3906" spans="1:6" x14ac:dyDescent="0.15">
      <c r="A3906" s="1">
        <v>173</v>
      </c>
      <c r="B3906" s="1">
        <v>11</v>
      </c>
      <c r="C3906" s="1">
        <v>1.05630508742E-9</v>
      </c>
      <c r="D3906">
        <f>VLOOKUP(A3906,序号对应表!A:B,2,FALSE)</f>
        <v>40</v>
      </c>
      <c r="E3906">
        <f>VLOOKUP(B3906,序号对应表!A:B,2,FALSE)</f>
        <v>5</v>
      </c>
      <c r="F3906" s="1">
        <v>1.05630508742E-9</v>
      </c>
    </row>
    <row r="3907" spans="1:6" x14ac:dyDescent="0.15">
      <c r="A3907" s="1">
        <v>173</v>
      </c>
      <c r="B3907" s="1">
        <v>13</v>
      </c>
      <c r="C3907" s="1">
        <v>8.1709698468000002E-10</v>
      </c>
      <c r="D3907">
        <f>VLOOKUP(A3907,序号对应表!A:B,2,FALSE)</f>
        <v>40</v>
      </c>
      <c r="E3907">
        <f>VLOOKUP(B3907,序号对应表!A:B,2,FALSE)</f>
        <v>6</v>
      </c>
      <c r="F3907" s="1">
        <v>8.1709698468000002E-10</v>
      </c>
    </row>
    <row r="3908" spans="1:6" x14ac:dyDescent="0.15">
      <c r="A3908" s="1">
        <v>173</v>
      </c>
      <c r="B3908" s="1">
        <v>17</v>
      </c>
      <c r="C3908" s="1">
        <v>9.3314844044000002E-10</v>
      </c>
      <c r="D3908">
        <f>VLOOKUP(A3908,序号对应表!A:B,2,FALSE)</f>
        <v>40</v>
      </c>
      <c r="E3908">
        <f>VLOOKUP(B3908,序号对应表!A:B,2,FALSE)</f>
        <v>7</v>
      </c>
      <c r="F3908" s="1">
        <v>9.3314844044000002E-10</v>
      </c>
    </row>
    <row r="3909" spans="1:6" x14ac:dyDescent="0.15">
      <c r="A3909" s="1">
        <v>173</v>
      </c>
      <c r="B3909" s="1">
        <v>19</v>
      </c>
      <c r="C3909" s="1">
        <v>8.2499164148999995E-10</v>
      </c>
      <c r="D3909">
        <f>VLOOKUP(A3909,序号对应表!A:B,2,FALSE)</f>
        <v>40</v>
      </c>
      <c r="E3909">
        <f>VLOOKUP(B3909,序号对应表!A:B,2,FALSE)</f>
        <v>8</v>
      </c>
      <c r="F3909" s="1">
        <v>8.2499164148999995E-10</v>
      </c>
    </row>
    <row r="3910" spans="1:6" x14ac:dyDescent="0.15">
      <c r="A3910" s="1">
        <v>173</v>
      </c>
      <c r="B3910" s="1">
        <v>23</v>
      </c>
      <c r="C3910" s="1">
        <v>9.402536316299999E-10</v>
      </c>
      <c r="D3910">
        <f>VLOOKUP(A3910,序号对应表!A:B,2,FALSE)</f>
        <v>40</v>
      </c>
      <c r="E3910">
        <f>VLOOKUP(B3910,序号对应表!A:B,2,FALSE)</f>
        <v>9</v>
      </c>
      <c r="F3910" s="1">
        <v>9.402536316299999E-10</v>
      </c>
    </row>
    <row r="3911" spans="1:6" x14ac:dyDescent="0.15">
      <c r="A3911" s="1">
        <v>173</v>
      </c>
      <c r="B3911" s="1">
        <v>29</v>
      </c>
      <c r="C3911" s="1">
        <v>8.2814950425000004E-10</v>
      </c>
      <c r="D3911">
        <f>VLOOKUP(A3911,序号对应表!A:B,2,FALSE)</f>
        <v>40</v>
      </c>
      <c r="E3911">
        <f>VLOOKUP(B3911,序号对应表!A:B,2,FALSE)</f>
        <v>10</v>
      </c>
      <c r="F3911" s="1">
        <v>8.2814950425000004E-10</v>
      </c>
    </row>
    <row r="3912" spans="1:6" x14ac:dyDescent="0.15">
      <c r="A3912" s="1">
        <v>173</v>
      </c>
      <c r="B3912" s="1">
        <v>31</v>
      </c>
      <c r="C3912" s="1">
        <v>1.2970921215100001E-9</v>
      </c>
      <c r="D3912">
        <f>VLOOKUP(A3912,序号对应表!A:B,2,FALSE)</f>
        <v>40</v>
      </c>
      <c r="E3912">
        <f>VLOOKUP(B3912,序号对应表!A:B,2,FALSE)</f>
        <v>11</v>
      </c>
      <c r="F3912" s="1">
        <v>1.2970921215100001E-9</v>
      </c>
    </row>
    <row r="3913" spans="1:6" x14ac:dyDescent="0.15">
      <c r="A3913" s="1">
        <v>173</v>
      </c>
      <c r="B3913" s="1">
        <v>37</v>
      </c>
      <c r="C3913" s="1">
        <v>9.4420096004000002E-10</v>
      </c>
      <c r="D3913">
        <f>VLOOKUP(A3913,序号对应表!A:B,2,FALSE)</f>
        <v>40</v>
      </c>
      <c r="E3913">
        <f>VLOOKUP(B3913,序号对应表!A:B,2,FALSE)</f>
        <v>12</v>
      </c>
      <c r="F3913" s="1">
        <v>9.4420096004000002E-10</v>
      </c>
    </row>
    <row r="3914" spans="1:6" x14ac:dyDescent="0.15">
      <c r="A3914" s="1">
        <v>173</v>
      </c>
      <c r="B3914" s="1">
        <v>41</v>
      </c>
      <c r="C3914" s="1">
        <v>1.0697260040800001E-9</v>
      </c>
      <c r="D3914">
        <f>VLOOKUP(A3914,序号对应表!A:B,2,FALSE)</f>
        <v>40</v>
      </c>
      <c r="E3914">
        <f>VLOOKUP(B3914,序号对应表!A:B,2,FALSE)</f>
        <v>13</v>
      </c>
      <c r="F3914" s="1">
        <v>1.0697260040800001E-9</v>
      </c>
    </row>
    <row r="3915" spans="1:6" x14ac:dyDescent="0.15">
      <c r="A3915" s="1">
        <v>173</v>
      </c>
      <c r="B3915" s="1">
        <v>43</v>
      </c>
      <c r="C3915" s="1">
        <v>7.3736095038999996E-10</v>
      </c>
      <c r="D3915">
        <f>VLOOKUP(A3915,序号对应表!A:B,2,FALSE)</f>
        <v>40</v>
      </c>
      <c r="E3915">
        <f>VLOOKUP(B3915,序号对应表!A:B,2,FALSE)</f>
        <v>14</v>
      </c>
      <c r="F3915" s="1">
        <v>7.3736095038999996E-10</v>
      </c>
    </row>
    <row r="3916" spans="1:6" x14ac:dyDescent="0.15">
      <c r="A3916" s="1">
        <v>173</v>
      </c>
      <c r="B3916" s="1">
        <v>47</v>
      </c>
      <c r="C3916" s="1">
        <v>1.0539366903500001E-9</v>
      </c>
      <c r="D3916">
        <f>VLOOKUP(A3916,序号对应表!A:B,2,FALSE)</f>
        <v>40</v>
      </c>
      <c r="E3916">
        <f>VLOOKUP(B3916,序号对应表!A:B,2,FALSE)</f>
        <v>15</v>
      </c>
      <c r="F3916" s="1">
        <v>1.0539366903500001E-9</v>
      </c>
    </row>
    <row r="3917" spans="1:6" x14ac:dyDescent="0.15">
      <c r="A3917" s="1">
        <v>173</v>
      </c>
      <c r="B3917" s="1">
        <v>53</v>
      </c>
      <c r="C3917" s="1">
        <v>1.16683028336E-9</v>
      </c>
      <c r="D3917">
        <f>VLOOKUP(A3917,序号对应表!A:B,2,FALSE)</f>
        <v>40</v>
      </c>
      <c r="E3917">
        <f>VLOOKUP(B3917,序号对应表!A:B,2,FALSE)</f>
        <v>16</v>
      </c>
      <c r="F3917" s="1">
        <v>1.16683028336E-9</v>
      </c>
    </row>
    <row r="3918" spans="1:6" x14ac:dyDescent="0.15">
      <c r="A3918" s="1">
        <v>173</v>
      </c>
      <c r="B3918" s="1">
        <v>59</v>
      </c>
      <c r="C3918" s="1">
        <v>1.04841043058E-9</v>
      </c>
      <c r="D3918">
        <f>VLOOKUP(A3918,序号对应表!A:B,2,FALSE)</f>
        <v>40</v>
      </c>
      <c r="E3918">
        <f>VLOOKUP(B3918,序号对应表!A:B,2,FALSE)</f>
        <v>17</v>
      </c>
      <c r="F3918" s="1">
        <v>1.04841043058E-9</v>
      </c>
    </row>
    <row r="3919" spans="1:6" x14ac:dyDescent="0.15">
      <c r="A3919" s="1">
        <v>173</v>
      </c>
      <c r="B3919" s="1">
        <v>61</v>
      </c>
      <c r="C3919" s="1">
        <v>9.3314844047E-10</v>
      </c>
      <c r="D3919">
        <f>VLOOKUP(A3919,序号对应表!A:B,2,FALSE)</f>
        <v>40</v>
      </c>
      <c r="E3919">
        <f>VLOOKUP(B3919,序号对应表!A:B,2,FALSE)</f>
        <v>18</v>
      </c>
      <c r="F3919" s="1">
        <v>9.3314844047E-10</v>
      </c>
    </row>
    <row r="3920" spans="1:6" x14ac:dyDescent="0.15">
      <c r="A3920" s="1">
        <v>173</v>
      </c>
      <c r="B3920" s="1">
        <v>67</v>
      </c>
      <c r="C3920" s="1">
        <v>1.29077639605E-9</v>
      </c>
      <c r="D3920">
        <f>VLOOKUP(A3920,序号对应表!A:B,2,FALSE)</f>
        <v>40</v>
      </c>
      <c r="E3920">
        <f>VLOOKUP(B3920,序号对应表!A:B,2,FALSE)</f>
        <v>19</v>
      </c>
      <c r="F3920" s="1">
        <v>1.29077639605E-9</v>
      </c>
    </row>
    <row r="3921" spans="1:6" x14ac:dyDescent="0.15">
      <c r="A3921" s="1">
        <v>173</v>
      </c>
      <c r="B3921" s="1">
        <v>71</v>
      </c>
      <c r="C3921" s="1">
        <v>1.067357607E-9</v>
      </c>
      <c r="D3921">
        <f>VLOOKUP(A3921,序号对应表!A:B,2,FALSE)</f>
        <v>40</v>
      </c>
      <c r="E3921">
        <f>VLOOKUP(B3921,序号对应表!A:B,2,FALSE)</f>
        <v>20</v>
      </c>
      <c r="F3921" s="1">
        <v>1.067357607E-9</v>
      </c>
    </row>
    <row r="3922" spans="1:6" x14ac:dyDescent="0.15">
      <c r="A3922" s="1">
        <v>173</v>
      </c>
      <c r="B3922" s="1">
        <v>73</v>
      </c>
      <c r="C3922" s="1">
        <v>1.2978815872399999E-9</v>
      </c>
      <c r="D3922">
        <f>VLOOKUP(A3922,序号对应表!A:B,2,FALSE)</f>
        <v>40</v>
      </c>
      <c r="E3922">
        <f>VLOOKUP(B3922,序号对应表!A:B,2,FALSE)</f>
        <v>21</v>
      </c>
      <c r="F3922" s="1">
        <v>1.2978815872399999E-9</v>
      </c>
    </row>
    <row r="3923" spans="1:6" x14ac:dyDescent="0.15">
      <c r="A3923" s="1">
        <v>173</v>
      </c>
      <c r="B3923" s="1">
        <v>79</v>
      </c>
      <c r="C3923" s="1">
        <v>1.0618313472200001E-9</v>
      </c>
      <c r="D3923">
        <f>VLOOKUP(A3923,序号对应表!A:B,2,FALSE)</f>
        <v>40</v>
      </c>
      <c r="E3923">
        <f>VLOOKUP(B3923,序号对应表!A:B,2,FALSE)</f>
        <v>22</v>
      </c>
      <c r="F3923" s="1">
        <v>1.0618313472200001E-9</v>
      </c>
    </row>
    <row r="3924" spans="1:6" x14ac:dyDescent="0.15">
      <c r="A3924" s="1">
        <v>173</v>
      </c>
      <c r="B3924" s="1">
        <v>83</v>
      </c>
      <c r="C3924" s="1">
        <v>9.434114943699999E-10</v>
      </c>
      <c r="D3924">
        <f>VLOOKUP(A3924,序号对应表!A:B,2,FALSE)</f>
        <v>40</v>
      </c>
      <c r="E3924">
        <f>VLOOKUP(B3924,序号对应表!A:B,2,FALSE)</f>
        <v>23</v>
      </c>
      <c r="F3924" s="1">
        <v>9.434114943699999E-10</v>
      </c>
    </row>
    <row r="3925" spans="1:6" x14ac:dyDescent="0.15">
      <c r="A3925" s="1">
        <v>173</v>
      </c>
      <c r="B3925" s="1">
        <v>89</v>
      </c>
      <c r="C3925" s="1">
        <v>1.0618313472200001E-9</v>
      </c>
      <c r="D3925">
        <f>VLOOKUP(A3925,序号对应表!A:B,2,FALSE)</f>
        <v>40</v>
      </c>
      <c r="E3925">
        <f>VLOOKUP(B3925,序号对应表!A:B,2,FALSE)</f>
        <v>24</v>
      </c>
      <c r="F3925" s="1">
        <v>1.0618313472200001E-9</v>
      </c>
    </row>
    <row r="3926" spans="1:6" x14ac:dyDescent="0.15">
      <c r="A3926" s="1">
        <v>173</v>
      </c>
      <c r="B3926" s="1">
        <v>97</v>
      </c>
      <c r="C3926" s="1">
        <v>1.55287900369E-9</v>
      </c>
      <c r="D3926">
        <f>VLOOKUP(A3926,序号对应表!A:B,2,FALSE)</f>
        <v>40</v>
      </c>
      <c r="E3926">
        <f>VLOOKUP(B3926,序号对应表!A:B,2,FALSE)</f>
        <v>25</v>
      </c>
      <c r="F3926" s="1">
        <v>1.55287900369E-9</v>
      </c>
    </row>
    <row r="3927" spans="1:6" x14ac:dyDescent="0.15">
      <c r="A3927" s="1">
        <v>173</v>
      </c>
      <c r="B3927" s="1">
        <v>101</v>
      </c>
      <c r="C3927" s="1">
        <v>1.06735760704E-9</v>
      </c>
      <c r="D3927">
        <f>VLOOKUP(A3927,序号对应表!A:B,2,FALSE)</f>
        <v>40</v>
      </c>
      <c r="E3927">
        <f>VLOOKUP(B3927,序号对应表!A:B,2,FALSE)</f>
        <v>26</v>
      </c>
      <c r="F3927" s="1">
        <v>1.06735760704E-9</v>
      </c>
    </row>
    <row r="3928" spans="1:6" x14ac:dyDescent="0.15">
      <c r="A3928" s="1">
        <v>173</v>
      </c>
      <c r="B3928" s="1">
        <v>103</v>
      </c>
      <c r="C3928" s="1">
        <v>1.05314722465E-9</v>
      </c>
      <c r="D3928">
        <f>VLOOKUP(A3928,序号对应表!A:B,2,FALSE)</f>
        <v>40</v>
      </c>
      <c r="E3928">
        <f>VLOOKUP(B3928,序号对应表!A:B,2,FALSE)</f>
        <v>27</v>
      </c>
      <c r="F3928" s="1">
        <v>1.05314722465E-9</v>
      </c>
    </row>
    <row r="3929" spans="1:6" x14ac:dyDescent="0.15">
      <c r="A3929" s="1">
        <v>173</v>
      </c>
      <c r="B3929" s="1">
        <v>107</v>
      </c>
      <c r="C3929" s="1">
        <v>1.54340541543E-9</v>
      </c>
      <c r="D3929">
        <f>VLOOKUP(A3929,序号对应表!A:B,2,FALSE)</f>
        <v>40</v>
      </c>
      <c r="E3929">
        <f>VLOOKUP(B3929,序号对应表!A:B,2,FALSE)</f>
        <v>28</v>
      </c>
      <c r="F3929" s="1">
        <v>1.54340541543E-9</v>
      </c>
    </row>
    <row r="3930" spans="1:6" x14ac:dyDescent="0.15">
      <c r="A3930" s="1">
        <v>173</v>
      </c>
      <c r="B3930" s="1">
        <v>109</v>
      </c>
      <c r="C3930" s="1">
        <v>1.39656479792E-9</v>
      </c>
      <c r="D3930">
        <f>VLOOKUP(A3930,序号对应表!A:B,2,FALSE)</f>
        <v>40</v>
      </c>
      <c r="E3930">
        <f>VLOOKUP(B3930,序号对应表!A:B,2,FALSE)</f>
        <v>29</v>
      </c>
      <c r="F3930" s="1">
        <v>1.39656479792E-9</v>
      </c>
    </row>
    <row r="3931" spans="1:6" x14ac:dyDescent="0.15">
      <c r="A3931" s="1">
        <v>173</v>
      </c>
      <c r="B3931" s="1">
        <v>113</v>
      </c>
      <c r="C3931" s="1">
        <v>1.2805133421299999E-9</v>
      </c>
      <c r="D3931">
        <f>VLOOKUP(A3931,序号对应表!A:B,2,FALSE)</f>
        <v>40</v>
      </c>
      <c r="E3931">
        <f>VLOOKUP(B3931,序号对应表!A:B,2,FALSE)</f>
        <v>30</v>
      </c>
      <c r="F3931" s="1">
        <v>1.2805133421299999E-9</v>
      </c>
    </row>
    <row r="3932" spans="1:6" x14ac:dyDescent="0.15">
      <c r="A3932" s="1">
        <v>173</v>
      </c>
      <c r="B3932" s="1">
        <v>127</v>
      </c>
      <c r="C3932" s="1">
        <v>1.16525135204E-9</v>
      </c>
      <c r="D3932">
        <f>VLOOKUP(A3932,序号对应表!A:B,2,FALSE)</f>
        <v>40</v>
      </c>
      <c r="E3932">
        <f>VLOOKUP(B3932,序号对应表!A:B,2,FALSE)</f>
        <v>31</v>
      </c>
      <c r="F3932" s="1">
        <v>1.16525135204E-9</v>
      </c>
    </row>
    <row r="3933" spans="1:6" x14ac:dyDescent="0.15">
      <c r="A3933" s="1">
        <v>173</v>
      </c>
      <c r="B3933" s="1">
        <v>131</v>
      </c>
      <c r="C3933" s="1">
        <v>1.04841043055E-9</v>
      </c>
      <c r="D3933">
        <f>VLOOKUP(A3933,序号对应表!A:B,2,FALSE)</f>
        <v>40</v>
      </c>
      <c r="E3933">
        <f>VLOOKUP(B3933,序号对应表!A:B,2,FALSE)</f>
        <v>32</v>
      </c>
      <c r="F3933" s="1">
        <v>1.04841043055E-9</v>
      </c>
    </row>
    <row r="3934" spans="1:6" x14ac:dyDescent="0.15">
      <c r="A3934" s="1">
        <v>173</v>
      </c>
      <c r="B3934" s="1">
        <v>137</v>
      </c>
      <c r="C3934" s="1">
        <v>1.0491998962400001E-9</v>
      </c>
      <c r="D3934">
        <f>VLOOKUP(A3934,序号对应表!A:B,2,FALSE)</f>
        <v>40</v>
      </c>
      <c r="E3934">
        <f>VLOOKUP(B3934,序号对应表!A:B,2,FALSE)</f>
        <v>33</v>
      </c>
      <c r="F3934" s="1">
        <v>1.0491998962400001E-9</v>
      </c>
    </row>
    <row r="3935" spans="1:6" x14ac:dyDescent="0.15">
      <c r="A3935" s="1">
        <v>173</v>
      </c>
      <c r="B3935" s="1">
        <v>139</v>
      </c>
      <c r="C3935" s="1">
        <v>9.3235897476999991E-10</v>
      </c>
      <c r="D3935">
        <f>VLOOKUP(A3935,序号对应表!A:B,2,FALSE)</f>
        <v>40</v>
      </c>
      <c r="E3935">
        <f>VLOOKUP(B3935,序号对应表!A:B,2,FALSE)</f>
        <v>34</v>
      </c>
      <c r="F3935" s="1">
        <v>9.3235897476999991E-10</v>
      </c>
    </row>
    <row r="3936" spans="1:6" x14ac:dyDescent="0.15">
      <c r="A3936" s="1">
        <v>173</v>
      </c>
      <c r="B3936" s="1">
        <v>149</v>
      </c>
      <c r="C3936" s="1">
        <v>1.04841043052E-9</v>
      </c>
      <c r="D3936">
        <f>VLOOKUP(A3936,序号对应表!A:B,2,FALSE)</f>
        <v>40</v>
      </c>
      <c r="E3936">
        <f>VLOOKUP(B3936,序号对应表!A:B,2,FALSE)</f>
        <v>35</v>
      </c>
      <c r="F3936" s="1">
        <v>1.04841043052E-9</v>
      </c>
    </row>
    <row r="3937" spans="1:6" x14ac:dyDescent="0.15">
      <c r="A3937" s="1">
        <v>173</v>
      </c>
      <c r="B3937" s="1">
        <v>151</v>
      </c>
      <c r="C3937" s="1">
        <v>1.04998936194E-9</v>
      </c>
      <c r="D3937">
        <f>VLOOKUP(A3937,序号对应表!A:B,2,FALSE)</f>
        <v>40</v>
      </c>
      <c r="E3937">
        <f>VLOOKUP(B3937,序号对应表!A:B,2,FALSE)</f>
        <v>36</v>
      </c>
      <c r="F3937" s="1">
        <v>1.04998936194E-9</v>
      </c>
    </row>
    <row r="3938" spans="1:6" x14ac:dyDescent="0.15">
      <c r="A3938" s="1">
        <v>173</v>
      </c>
      <c r="B3938" s="1">
        <v>157</v>
      </c>
      <c r="C3938" s="1">
        <v>1.05472615604E-9</v>
      </c>
      <c r="D3938">
        <f>VLOOKUP(A3938,序号对应表!A:B,2,FALSE)</f>
        <v>40</v>
      </c>
      <c r="E3938">
        <f>VLOOKUP(B3938,序号对应表!A:B,2,FALSE)</f>
        <v>37</v>
      </c>
      <c r="F3938" s="1">
        <v>1.05472615604E-9</v>
      </c>
    </row>
    <row r="3939" spans="1:6" x14ac:dyDescent="0.15">
      <c r="A3939" s="1">
        <v>173</v>
      </c>
      <c r="B3939" s="1">
        <v>163</v>
      </c>
      <c r="C3939" s="1">
        <v>9.3946416593000002E-10</v>
      </c>
      <c r="D3939">
        <f>VLOOKUP(A3939,序号对应表!A:B,2,FALSE)</f>
        <v>40</v>
      </c>
      <c r="E3939">
        <f>VLOOKUP(B3939,序号对应表!A:B,2,FALSE)</f>
        <v>38</v>
      </c>
      <c r="F3939" s="1">
        <v>9.3946416593000002E-10</v>
      </c>
    </row>
    <row r="3940" spans="1:6" x14ac:dyDescent="0.15">
      <c r="A3940" s="1">
        <v>173</v>
      </c>
      <c r="B3940" s="1">
        <v>167</v>
      </c>
      <c r="C3940" s="1">
        <v>9.3946416593000002E-10</v>
      </c>
      <c r="D3940">
        <f>VLOOKUP(A3940,序号对应表!A:B,2,FALSE)</f>
        <v>40</v>
      </c>
      <c r="E3940">
        <f>VLOOKUP(B3940,序号对应表!A:B,2,FALSE)</f>
        <v>39</v>
      </c>
      <c r="F3940" s="1">
        <v>9.3946416593000002E-10</v>
      </c>
    </row>
    <row r="3941" spans="1:6" x14ac:dyDescent="0.15">
      <c r="A3941" s="1">
        <v>173</v>
      </c>
      <c r="B3941" s="1">
        <v>173</v>
      </c>
      <c r="C3941" s="1">
        <v>5.7236262209999999E-10</v>
      </c>
      <c r="D3941">
        <f>VLOOKUP(A3941,序号对应表!A:B,2,FALSE)</f>
        <v>40</v>
      </c>
      <c r="E3941">
        <f>VLOOKUP(B3941,序号对应表!A:B,2,FALSE)</f>
        <v>40</v>
      </c>
      <c r="F3941" s="1">
        <v>5.7236262209999999E-10</v>
      </c>
    </row>
    <row r="3942" spans="1:6" x14ac:dyDescent="0.15">
      <c r="A3942" s="1">
        <v>173</v>
      </c>
      <c r="B3942" s="1">
        <v>179</v>
      </c>
      <c r="C3942" s="1">
        <v>1.02314752859E-9</v>
      </c>
      <c r="D3942">
        <f>VLOOKUP(A3942,序号对应表!A:B,2,FALSE)</f>
        <v>40</v>
      </c>
      <c r="E3942">
        <f>VLOOKUP(B3942,序号对应表!A:B,2,FALSE)</f>
        <v>41</v>
      </c>
      <c r="F3942" s="1">
        <v>1.02314752859E-9</v>
      </c>
    </row>
    <row r="3943" spans="1:6" x14ac:dyDescent="0.15">
      <c r="A3943" s="1">
        <v>173</v>
      </c>
      <c r="B3943" s="1">
        <v>181</v>
      </c>
      <c r="C3943" s="1">
        <v>1.2497241804000001E-9</v>
      </c>
      <c r="D3943">
        <f>VLOOKUP(A3943,序号对应表!A:B,2,FALSE)</f>
        <v>40</v>
      </c>
      <c r="E3943">
        <f>VLOOKUP(B3943,序号对应表!A:B,2,FALSE)</f>
        <v>42</v>
      </c>
      <c r="F3943" s="1">
        <v>1.2497241804000001E-9</v>
      </c>
    </row>
    <row r="3944" spans="1:6" x14ac:dyDescent="0.15">
      <c r="A3944" s="1">
        <v>173</v>
      </c>
      <c r="B3944" s="1">
        <v>191</v>
      </c>
      <c r="C3944" s="1">
        <v>1.37445975873E-9</v>
      </c>
      <c r="D3944">
        <f>VLOOKUP(A3944,序号对应表!A:B,2,FALSE)</f>
        <v>40</v>
      </c>
      <c r="E3944">
        <f>VLOOKUP(B3944,序号对应表!A:B,2,FALSE)</f>
        <v>43</v>
      </c>
      <c r="F3944" s="1">
        <v>1.37445975873E-9</v>
      </c>
    </row>
    <row r="3945" spans="1:6" x14ac:dyDescent="0.15">
      <c r="A3945" s="1">
        <v>173</v>
      </c>
      <c r="B3945" s="1">
        <v>193</v>
      </c>
      <c r="C3945" s="1">
        <v>1.275776548E-9</v>
      </c>
      <c r="D3945">
        <f>VLOOKUP(A3945,序号对应表!A:B,2,FALSE)</f>
        <v>40</v>
      </c>
      <c r="E3945">
        <f>VLOOKUP(B3945,序号对应表!A:B,2,FALSE)</f>
        <v>44</v>
      </c>
      <c r="F3945" s="1">
        <v>1.275776548E-9</v>
      </c>
    </row>
    <row r="3946" spans="1:6" x14ac:dyDescent="0.15">
      <c r="A3946" s="1">
        <v>173</v>
      </c>
      <c r="B3946" s="1">
        <v>197</v>
      </c>
      <c r="C3946" s="1">
        <v>1.1281464648300001E-9</v>
      </c>
      <c r="D3946">
        <f>VLOOKUP(A3946,序号对应表!A:B,2,FALSE)</f>
        <v>40</v>
      </c>
      <c r="E3946">
        <f>VLOOKUP(B3946,序号对应表!A:B,2,FALSE)</f>
        <v>45</v>
      </c>
      <c r="F3946" s="1">
        <v>1.1281464648300001E-9</v>
      </c>
    </row>
    <row r="3947" spans="1:6" x14ac:dyDescent="0.15">
      <c r="A3947" s="1">
        <v>173</v>
      </c>
      <c r="B3947" s="1">
        <v>199</v>
      </c>
      <c r="C3947" s="1">
        <v>1.26393456274E-9</v>
      </c>
      <c r="D3947">
        <f>VLOOKUP(A3947,序号对应表!A:B,2,FALSE)</f>
        <v>40</v>
      </c>
      <c r="E3947">
        <f>VLOOKUP(B3947,序号对应表!A:B,2,FALSE)</f>
        <v>46</v>
      </c>
      <c r="F3947" s="1">
        <v>1.26393456274E-9</v>
      </c>
    </row>
    <row r="3948" spans="1:6" x14ac:dyDescent="0.15">
      <c r="A3948" s="1">
        <v>173</v>
      </c>
      <c r="B3948" s="1">
        <v>211</v>
      </c>
      <c r="C3948" s="1">
        <v>1.25209257743E-9</v>
      </c>
      <c r="D3948">
        <f>VLOOKUP(A3948,序号对应表!A:B,2,FALSE)</f>
        <v>40</v>
      </c>
      <c r="E3948">
        <f>VLOOKUP(B3948,序号对应表!A:B,2,FALSE)</f>
        <v>47</v>
      </c>
      <c r="F3948" s="1">
        <v>1.25209257743E-9</v>
      </c>
    </row>
    <row r="3949" spans="1:6" x14ac:dyDescent="0.15">
      <c r="A3949" s="1">
        <v>173</v>
      </c>
      <c r="B3949" s="1">
        <v>223</v>
      </c>
      <c r="C3949" s="1">
        <v>1.25525044018E-9</v>
      </c>
      <c r="D3949">
        <f>VLOOKUP(A3949,序号对应表!A:B,2,FALSE)</f>
        <v>40</v>
      </c>
      <c r="E3949">
        <f>VLOOKUP(B3949,序号对应表!A:B,2,FALSE)</f>
        <v>48</v>
      </c>
      <c r="F3949" s="1">
        <v>1.25525044018E-9</v>
      </c>
    </row>
    <row r="3950" spans="1:6" x14ac:dyDescent="0.15">
      <c r="A3950" s="1">
        <v>173</v>
      </c>
      <c r="B3950" s="1">
        <v>227</v>
      </c>
      <c r="C3950" s="1">
        <v>1.13051486187E-9</v>
      </c>
      <c r="D3950">
        <f>VLOOKUP(A3950,序号对应表!A:B,2,FALSE)</f>
        <v>40</v>
      </c>
      <c r="E3950">
        <f>VLOOKUP(B3950,序号对应表!A:B,2,FALSE)</f>
        <v>49</v>
      </c>
      <c r="F3950" s="1">
        <v>1.13051486187E-9</v>
      </c>
    </row>
    <row r="3951" spans="1:6" x14ac:dyDescent="0.15">
      <c r="A3951" s="1">
        <v>173</v>
      </c>
      <c r="B3951" s="1">
        <v>229</v>
      </c>
      <c r="C3951" s="1">
        <v>1.0160423374700001E-9</v>
      </c>
      <c r="D3951">
        <f>VLOOKUP(A3951,序号对应表!A:B,2,FALSE)</f>
        <v>40</v>
      </c>
      <c r="E3951">
        <f>VLOOKUP(B3951,序号对应表!A:B,2,FALSE)</f>
        <v>50</v>
      </c>
      <c r="F3951" s="1">
        <v>1.0160423374700001E-9</v>
      </c>
    </row>
    <row r="3952" spans="1:6" x14ac:dyDescent="0.15">
      <c r="A3952" s="1">
        <v>173</v>
      </c>
      <c r="B3952" s="1">
        <v>233</v>
      </c>
      <c r="C3952" s="1">
        <v>1.3736702930499999E-9</v>
      </c>
      <c r="D3952">
        <f>VLOOKUP(A3952,序号对应表!A:B,2,FALSE)</f>
        <v>40</v>
      </c>
      <c r="E3952">
        <f>VLOOKUP(B3952,序号对应表!A:B,2,FALSE)</f>
        <v>51</v>
      </c>
      <c r="F3952" s="1">
        <v>1.3736702930499999E-9</v>
      </c>
    </row>
    <row r="3953" spans="1:6" x14ac:dyDescent="0.15">
      <c r="A3953" s="1">
        <v>173</v>
      </c>
      <c r="B3953" s="1">
        <v>239</v>
      </c>
      <c r="C3953" s="1">
        <v>1.6089310673700001E-9</v>
      </c>
      <c r="D3953">
        <f>VLOOKUP(A3953,序号对应表!A:B,2,FALSE)</f>
        <v>40</v>
      </c>
      <c r="E3953">
        <f>VLOOKUP(B3953,序号对应表!A:B,2,FALSE)</f>
        <v>52</v>
      </c>
      <c r="F3953" s="1">
        <v>1.6089310673700001E-9</v>
      </c>
    </row>
    <row r="3954" spans="1:6" x14ac:dyDescent="0.15">
      <c r="A3954" s="1">
        <v>173</v>
      </c>
      <c r="B3954" s="1">
        <v>241</v>
      </c>
      <c r="C3954" s="1">
        <v>1.2394611264899999E-9</v>
      </c>
      <c r="D3954">
        <f>VLOOKUP(A3954,序号对应表!A:B,2,FALSE)</f>
        <v>40</v>
      </c>
      <c r="E3954">
        <f>VLOOKUP(B3954,序号对应表!A:B,2,FALSE)</f>
        <v>53</v>
      </c>
      <c r="F3954" s="1">
        <v>1.2394611264899999E-9</v>
      </c>
    </row>
    <row r="3955" spans="1:6" x14ac:dyDescent="0.15">
      <c r="A3955" s="1">
        <v>173</v>
      </c>
      <c r="B3955" s="1">
        <v>251</v>
      </c>
      <c r="C3955" s="1">
        <v>1.3578809793299999E-9</v>
      </c>
      <c r="D3955">
        <f>VLOOKUP(A3955,序号对应表!A:B,2,FALSE)</f>
        <v>40</v>
      </c>
      <c r="E3955">
        <f>VLOOKUP(B3955,序号对应表!A:B,2,FALSE)</f>
        <v>54</v>
      </c>
      <c r="F3955" s="1">
        <v>1.3578809793299999E-9</v>
      </c>
    </row>
    <row r="3956" spans="1:6" x14ac:dyDescent="0.15">
      <c r="A3956" s="1">
        <v>173</v>
      </c>
      <c r="B3956" s="1">
        <v>257</v>
      </c>
      <c r="C3956" s="1">
        <v>1.14314631285E-9</v>
      </c>
      <c r="D3956">
        <f>VLOOKUP(A3956,序号对应表!A:B,2,FALSE)</f>
        <v>40</v>
      </c>
      <c r="E3956">
        <f>VLOOKUP(B3956,序号对应表!A:B,2,FALSE)</f>
        <v>55</v>
      </c>
      <c r="F3956" s="1">
        <v>1.14314631285E-9</v>
      </c>
    </row>
    <row r="3957" spans="1:6" x14ac:dyDescent="0.15">
      <c r="A3957" s="1">
        <v>173</v>
      </c>
      <c r="B3957" s="1">
        <v>263</v>
      </c>
      <c r="C3957" s="1">
        <v>1.2599872343099999E-9</v>
      </c>
      <c r="D3957">
        <f>VLOOKUP(A3957,序号对应表!A:B,2,FALSE)</f>
        <v>40</v>
      </c>
      <c r="E3957">
        <f>VLOOKUP(B3957,序号对应表!A:B,2,FALSE)</f>
        <v>56</v>
      </c>
      <c r="F3957" s="1">
        <v>1.2599872343099999E-9</v>
      </c>
    </row>
    <row r="3958" spans="1:6" x14ac:dyDescent="0.15">
      <c r="A3958" s="1">
        <v>173</v>
      </c>
      <c r="B3958" s="1">
        <v>269</v>
      </c>
      <c r="C3958" s="1">
        <v>1.1423568471600001E-9</v>
      </c>
      <c r="D3958">
        <f>VLOOKUP(A3958,序号对应表!A:B,2,FALSE)</f>
        <v>40</v>
      </c>
      <c r="E3958">
        <f>VLOOKUP(B3958,序号对应表!A:B,2,FALSE)</f>
        <v>57</v>
      </c>
      <c r="F3958" s="1">
        <v>1.1423568471600001E-9</v>
      </c>
    </row>
    <row r="3959" spans="1:6" x14ac:dyDescent="0.15">
      <c r="A3959" s="1">
        <v>173</v>
      </c>
      <c r="B3959" s="1">
        <v>271</v>
      </c>
      <c r="C3959" s="1">
        <v>1.37761762146E-9</v>
      </c>
      <c r="D3959">
        <f>VLOOKUP(A3959,序号对应表!A:B,2,FALSE)</f>
        <v>40</v>
      </c>
      <c r="E3959">
        <f>VLOOKUP(B3959,序号对应表!A:B,2,FALSE)</f>
        <v>58</v>
      </c>
      <c r="F3959" s="1">
        <v>1.37761762146E-9</v>
      </c>
    </row>
    <row r="3960" spans="1:6" x14ac:dyDescent="0.15">
      <c r="A3960" s="1">
        <v>173</v>
      </c>
      <c r="B3960" s="1">
        <v>277</v>
      </c>
      <c r="C3960" s="1">
        <v>1.26788189116E-9</v>
      </c>
      <c r="D3960">
        <f>VLOOKUP(A3960,序号对应表!A:B,2,FALSE)</f>
        <v>40</v>
      </c>
      <c r="E3960">
        <f>VLOOKUP(B3960,序号对应表!A:B,2,FALSE)</f>
        <v>59</v>
      </c>
      <c r="F3960" s="1">
        <v>1.26788189116E-9</v>
      </c>
    </row>
    <row r="3961" spans="1:6" x14ac:dyDescent="0.15">
      <c r="A3961" s="1">
        <v>173</v>
      </c>
      <c r="B3961" s="1">
        <v>281</v>
      </c>
      <c r="C3961" s="1">
        <v>1.4099857146300001E-9</v>
      </c>
      <c r="D3961">
        <f>VLOOKUP(A3961,序号对应表!A:B,2,FALSE)</f>
        <v>40</v>
      </c>
      <c r="E3961">
        <f>VLOOKUP(B3961,序号对应表!A:B,2,FALSE)</f>
        <v>60</v>
      </c>
      <c r="F3961" s="1">
        <v>1.4099857146300001E-9</v>
      </c>
    </row>
    <row r="3962" spans="1:6" x14ac:dyDescent="0.15">
      <c r="A3962" s="1">
        <v>173</v>
      </c>
      <c r="B3962" s="1">
        <v>283</v>
      </c>
      <c r="C3962" s="1">
        <v>1.3776176215E-9</v>
      </c>
      <c r="D3962">
        <f>VLOOKUP(A3962,序号对应表!A:B,2,FALSE)</f>
        <v>40</v>
      </c>
      <c r="E3962">
        <f>VLOOKUP(B3962,序号对应表!A:B,2,FALSE)</f>
        <v>61</v>
      </c>
      <c r="F3962" s="1">
        <v>1.3776176215E-9</v>
      </c>
    </row>
    <row r="3963" spans="1:6" x14ac:dyDescent="0.15">
      <c r="A3963" s="1">
        <v>173</v>
      </c>
      <c r="B3963" s="1">
        <v>293</v>
      </c>
      <c r="C3963" s="1">
        <v>1.4873533517699999E-9</v>
      </c>
      <c r="D3963">
        <f>VLOOKUP(A3963,序号对应表!A:B,2,FALSE)</f>
        <v>40</v>
      </c>
      <c r="E3963">
        <f>VLOOKUP(B3963,序号对应表!A:B,2,FALSE)</f>
        <v>62</v>
      </c>
      <c r="F3963" s="1">
        <v>1.4873533517699999E-9</v>
      </c>
    </row>
    <row r="3964" spans="1:6" x14ac:dyDescent="0.15">
      <c r="A3964" s="1">
        <v>173</v>
      </c>
      <c r="B3964" s="1">
        <v>307</v>
      </c>
      <c r="C3964" s="1">
        <v>1.36972296463E-9</v>
      </c>
      <c r="D3964">
        <f>VLOOKUP(A3964,序号对应表!A:B,2,FALSE)</f>
        <v>40</v>
      </c>
      <c r="E3964">
        <f>VLOOKUP(B3964,序号对应表!A:B,2,FALSE)</f>
        <v>63</v>
      </c>
      <c r="F3964" s="1">
        <v>1.36972296463E-9</v>
      </c>
    </row>
    <row r="3965" spans="1:6" x14ac:dyDescent="0.15">
      <c r="A3965" s="1">
        <v>173</v>
      </c>
      <c r="B3965" s="1">
        <v>311</v>
      </c>
      <c r="C3965" s="1">
        <v>1.25367150878E-9</v>
      </c>
      <c r="D3965">
        <f>VLOOKUP(A3965,序号对应表!A:B,2,FALSE)</f>
        <v>40</v>
      </c>
      <c r="E3965">
        <f>VLOOKUP(B3965,序号对应表!A:B,2,FALSE)</f>
        <v>64</v>
      </c>
      <c r="F3965" s="1">
        <v>1.25367150878E-9</v>
      </c>
    </row>
    <row r="3966" spans="1:6" x14ac:dyDescent="0.15">
      <c r="A3966" s="1">
        <v>173</v>
      </c>
      <c r="B3966" s="1">
        <v>313</v>
      </c>
      <c r="C3966" s="1">
        <v>1.1502515039800001E-9</v>
      </c>
      <c r="D3966">
        <f>VLOOKUP(A3966,序号对应表!A:B,2,FALSE)</f>
        <v>40</v>
      </c>
      <c r="E3966">
        <f>VLOOKUP(B3966,序号对应表!A:B,2,FALSE)</f>
        <v>65</v>
      </c>
      <c r="F3966" s="1">
        <v>1.1502515039800001E-9</v>
      </c>
    </row>
    <row r="3967" spans="1:6" x14ac:dyDescent="0.15">
      <c r="A3967" s="1">
        <v>173</v>
      </c>
      <c r="B3967" s="1">
        <v>317</v>
      </c>
      <c r="C3967" s="1">
        <v>1.1423568471800001E-9</v>
      </c>
      <c r="D3967">
        <f>VLOOKUP(A3967,序号对应表!A:B,2,FALSE)</f>
        <v>40</v>
      </c>
      <c r="E3967">
        <f>VLOOKUP(B3967,序号对应表!A:B,2,FALSE)</f>
        <v>66</v>
      </c>
      <c r="F3967" s="1">
        <v>1.1423568471800001E-9</v>
      </c>
    </row>
    <row r="3968" spans="1:6" x14ac:dyDescent="0.15">
      <c r="A3968" s="1">
        <v>173</v>
      </c>
      <c r="B3968" s="1">
        <v>331</v>
      </c>
      <c r="C3968" s="1">
        <v>1.2639345627200001E-9</v>
      </c>
      <c r="D3968">
        <f>VLOOKUP(A3968,序号对应表!A:B,2,FALSE)</f>
        <v>40</v>
      </c>
      <c r="E3968">
        <f>VLOOKUP(B3968,序号对应表!A:B,2,FALSE)</f>
        <v>67</v>
      </c>
      <c r="F3968" s="1">
        <v>1.2639345627200001E-9</v>
      </c>
    </row>
    <row r="3969" spans="1:6" x14ac:dyDescent="0.15">
      <c r="A3969" s="1">
        <v>173</v>
      </c>
      <c r="B3969" s="1">
        <v>337</v>
      </c>
      <c r="C3969" s="1">
        <v>1.13840951873E-9</v>
      </c>
      <c r="D3969">
        <f>VLOOKUP(A3969,序号对应表!A:B,2,FALSE)</f>
        <v>40</v>
      </c>
      <c r="E3969">
        <f>VLOOKUP(B3969,序号对应表!A:B,2,FALSE)</f>
        <v>68</v>
      </c>
      <c r="F3969" s="1">
        <v>1.13840951873E-9</v>
      </c>
    </row>
    <row r="3970" spans="1:6" x14ac:dyDescent="0.15">
      <c r="A3970" s="1">
        <v>173</v>
      </c>
      <c r="B3970" s="1">
        <v>347</v>
      </c>
      <c r="C3970" s="1">
        <v>7.8472889149999997E-10</v>
      </c>
      <c r="D3970">
        <f>VLOOKUP(A3970,序号对应表!A:B,2,FALSE)</f>
        <v>40</v>
      </c>
      <c r="E3970">
        <f>VLOOKUP(B3970,序号对应表!A:B,2,FALSE)</f>
        <v>69</v>
      </c>
      <c r="F3970" s="1">
        <v>7.8472889149999997E-10</v>
      </c>
    </row>
    <row r="3971" spans="1:6" x14ac:dyDescent="0.15">
      <c r="A3971" s="1">
        <v>173</v>
      </c>
      <c r="B3971" s="1">
        <v>349</v>
      </c>
      <c r="C3971" s="1">
        <v>1.02156859719E-9</v>
      </c>
      <c r="D3971">
        <f>VLOOKUP(A3971,序号对应表!A:B,2,FALSE)</f>
        <v>40</v>
      </c>
      <c r="E3971">
        <f>VLOOKUP(B3971,序号对应表!A:B,2,FALSE)</f>
        <v>70</v>
      </c>
      <c r="F3971" s="1">
        <v>1.02156859719E-9</v>
      </c>
    </row>
    <row r="3972" spans="1:6" x14ac:dyDescent="0.15">
      <c r="A3972" s="1">
        <v>173</v>
      </c>
      <c r="B3972" s="1">
        <v>353</v>
      </c>
      <c r="C3972" s="1">
        <v>1.14156738145E-9</v>
      </c>
      <c r="D3972">
        <f>VLOOKUP(A3972,序号对应表!A:B,2,FALSE)</f>
        <v>40</v>
      </c>
      <c r="E3972">
        <f>VLOOKUP(B3972,序号对应表!A:B,2,FALSE)</f>
        <v>71</v>
      </c>
      <c r="F3972" s="1">
        <v>1.14156738145E-9</v>
      </c>
    </row>
    <row r="3973" spans="1:6" x14ac:dyDescent="0.15">
      <c r="A3973" s="1">
        <v>173</v>
      </c>
      <c r="B3973" s="1">
        <v>359</v>
      </c>
      <c r="C3973" s="1">
        <v>1.02314752859E-9</v>
      </c>
      <c r="D3973">
        <f>VLOOKUP(A3973,序号对应表!A:B,2,FALSE)</f>
        <v>40</v>
      </c>
      <c r="E3973">
        <f>VLOOKUP(B3973,序号对应表!A:B,2,FALSE)</f>
        <v>72</v>
      </c>
      <c r="F3973" s="1">
        <v>1.02314752859E-9</v>
      </c>
    </row>
    <row r="3974" spans="1:6" x14ac:dyDescent="0.15">
      <c r="A3974" s="1">
        <v>173</v>
      </c>
      <c r="B3974" s="1">
        <v>367</v>
      </c>
      <c r="C3974" s="1">
        <v>1.0349895138699999E-9</v>
      </c>
      <c r="D3974">
        <f>VLOOKUP(A3974,序号对应表!A:B,2,FALSE)</f>
        <v>40</v>
      </c>
      <c r="E3974">
        <f>VLOOKUP(B3974,序号对应表!A:B,2,FALSE)</f>
        <v>73</v>
      </c>
      <c r="F3974" s="1">
        <v>1.0349895138699999E-9</v>
      </c>
    </row>
    <row r="3975" spans="1:6" x14ac:dyDescent="0.15">
      <c r="A3975" s="1">
        <v>173</v>
      </c>
      <c r="B3975" s="1">
        <v>373</v>
      </c>
      <c r="C3975" s="1">
        <v>1.15261990106E-9</v>
      </c>
      <c r="D3975">
        <f>VLOOKUP(A3975,序号对应表!A:B,2,FALSE)</f>
        <v>40</v>
      </c>
      <c r="E3975">
        <f>VLOOKUP(B3975,序号对应表!A:B,2,FALSE)</f>
        <v>74</v>
      </c>
      <c r="F3975" s="1">
        <v>1.15261990106E-9</v>
      </c>
    </row>
    <row r="3976" spans="1:6" x14ac:dyDescent="0.15">
      <c r="A3976" s="1">
        <v>173</v>
      </c>
      <c r="B3976" s="1">
        <v>379</v>
      </c>
      <c r="C3976" s="1">
        <v>1.05156829328E-9</v>
      </c>
      <c r="D3976">
        <f>VLOOKUP(A3976,序号对应表!A:B,2,FALSE)</f>
        <v>40</v>
      </c>
      <c r="E3976">
        <f>VLOOKUP(B3976,序号对应表!A:B,2,FALSE)</f>
        <v>75</v>
      </c>
      <c r="F3976" s="1">
        <v>1.05156829328E-9</v>
      </c>
    </row>
    <row r="3977" spans="1:6" x14ac:dyDescent="0.15">
      <c r="A3977" s="1">
        <v>173</v>
      </c>
      <c r="B3977" s="1">
        <v>383</v>
      </c>
      <c r="C3977" s="1">
        <v>1.15893562654E-9</v>
      </c>
      <c r="D3977">
        <f>VLOOKUP(A3977,序号对应表!A:B,2,FALSE)</f>
        <v>40</v>
      </c>
      <c r="E3977">
        <f>VLOOKUP(B3977,序号对应表!A:B,2,FALSE)</f>
        <v>76</v>
      </c>
      <c r="F3977" s="1">
        <v>1.15893562654E-9</v>
      </c>
    </row>
    <row r="3978" spans="1:6" x14ac:dyDescent="0.15">
      <c r="A3978" s="1">
        <v>173</v>
      </c>
      <c r="B3978" s="1">
        <v>389</v>
      </c>
      <c r="C3978" s="1">
        <v>9.1499072964000004E-10</v>
      </c>
      <c r="D3978">
        <f>VLOOKUP(A3978,序号对应表!A:B,2,FALSE)</f>
        <v>40</v>
      </c>
      <c r="E3978">
        <f>VLOOKUP(B3978,序号对应表!A:B,2,FALSE)</f>
        <v>77</v>
      </c>
      <c r="F3978" s="1">
        <v>9.1499072964000004E-10</v>
      </c>
    </row>
    <row r="3979" spans="1:6" x14ac:dyDescent="0.15">
      <c r="A3979" s="1">
        <v>173</v>
      </c>
      <c r="B3979" s="1">
        <v>397</v>
      </c>
      <c r="C3979" s="1">
        <v>1.45656419004E-9</v>
      </c>
      <c r="D3979">
        <f>VLOOKUP(A3979,序号对应表!A:B,2,FALSE)</f>
        <v>40</v>
      </c>
      <c r="E3979">
        <f>VLOOKUP(B3979,序号对应表!A:B,2,FALSE)</f>
        <v>78</v>
      </c>
      <c r="F3979" s="1">
        <v>1.45656419004E-9</v>
      </c>
    </row>
    <row r="3980" spans="1:6" x14ac:dyDescent="0.15">
      <c r="A3980" s="1">
        <v>173</v>
      </c>
      <c r="B3980" s="1">
        <v>401</v>
      </c>
      <c r="C3980" s="1">
        <v>1.2213034157200001E-9</v>
      </c>
      <c r="D3980">
        <f>VLOOKUP(A3980,序号对应表!A:B,2,FALSE)</f>
        <v>40</v>
      </c>
      <c r="E3980">
        <f>VLOOKUP(B3980,序号对应表!A:B,2,FALSE)</f>
        <v>79</v>
      </c>
      <c r="F3980" s="1">
        <v>1.2213034157200001E-9</v>
      </c>
    </row>
    <row r="3981" spans="1:6" x14ac:dyDescent="0.15">
      <c r="A3981" s="1">
        <v>173</v>
      </c>
      <c r="B3981" s="1">
        <v>409</v>
      </c>
      <c r="C3981" s="1">
        <v>1.26314509701E-9</v>
      </c>
      <c r="D3981">
        <f>VLOOKUP(A3981,序号对应表!A:B,2,FALSE)</f>
        <v>40</v>
      </c>
      <c r="E3981">
        <f>VLOOKUP(B3981,序号对应表!A:B,2,FALSE)</f>
        <v>80</v>
      </c>
      <c r="F3981" s="1">
        <v>1.26314509701E-9</v>
      </c>
    </row>
    <row r="3982" spans="1:6" x14ac:dyDescent="0.15">
      <c r="A3982" s="1">
        <v>173</v>
      </c>
      <c r="B3982" s="1">
        <v>419</v>
      </c>
      <c r="C3982" s="1">
        <v>1.49603747432E-9</v>
      </c>
      <c r="D3982">
        <f>VLOOKUP(A3982,序号对应表!A:B,2,FALSE)</f>
        <v>40</v>
      </c>
      <c r="E3982">
        <f>VLOOKUP(B3982,序号对应表!A:B,2,FALSE)</f>
        <v>81</v>
      </c>
      <c r="F3982" s="1">
        <v>1.49603747432E-9</v>
      </c>
    </row>
    <row r="3983" spans="1:6" x14ac:dyDescent="0.15">
      <c r="A3983" s="1">
        <v>173</v>
      </c>
      <c r="B3983" s="1">
        <v>421</v>
      </c>
      <c r="C3983" s="1">
        <v>1.2560399058700001E-9</v>
      </c>
      <c r="D3983">
        <f>VLOOKUP(A3983,序号对应表!A:B,2,FALSE)</f>
        <v>40</v>
      </c>
      <c r="E3983">
        <f>VLOOKUP(B3983,序号对应表!A:B,2,FALSE)</f>
        <v>82</v>
      </c>
      <c r="F3983" s="1">
        <v>1.2560399058700001E-9</v>
      </c>
    </row>
    <row r="3984" spans="1:6" x14ac:dyDescent="0.15">
      <c r="A3984" s="1">
        <v>173</v>
      </c>
      <c r="B3984" s="1">
        <v>431</v>
      </c>
      <c r="C3984" s="1">
        <v>1.0160423373899999E-9</v>
      </c>
      <c r="D3984">
        <f>VLOOKUP(A3984,序号对应表!A:B,2,FALSE)</f>
        <v>40</v>
      </c>
      <c r="E3984">
        <f>VLOOKUP(B3984,序号对应表!A:B,2,FALSE)</f>
        <v>83</v>
      </c>
      <c r="F3984" s="1">
        <v>1.0160423373899999E-9</v>
      </c>
    </row>
    <row r="3985" spans="1:6" x14ac:dyDescent="0.15">
      <c r="A3985" s="1">
        <v>173</v>
      </c>
      <c r="B3985" s="1">
        <v>433</v>
      </c>
      <c r="C3985" s="1">
        <v>1.02156859719E-9</v>
      </c>
      <c r="D3985">
        <f>VLOOKUP(A3985,序号对应表!A:B,2,FALSE)</f>
        <v>40</v>
      </c>
      <c r="E3985">
        <f>VLOOKUP(B3985,序号对应表!A:B,2,FALSE)</f>
        <v>84</v>
      </c>
      <c r="F3985" s="1">
        <v>1.02156859719E-9</v>
      </c>
    </row>
    <row r="3986" spans="1:6" x14ac:dyDescent="0.15">
      <c r="A3986" s="1">
        <v>173</v>
      </c>
      <c r="B3986" s="1">
        <v>439</v>
      </c>
      <c r="C3986" s="1">
        <v>1.25998723428E-9</v>
      </c>
      <c r="D3986">
        <f>VLOOKUP(A3986,序号对应表!A:B,2,FALSE)</f>
        <v>40</v>
      </c>
      <c r="E3986">
        <f>VLOOKUP(B3986,序号对应表!A:B,2,FALSE)</f>
        <v>85</v>
      </c>
      <c r="F3986" s="1">
        <v>1.25998723428E-9</v>
      </c>
    </row>
    <row r="3987" spans="1:6" x14ac:dyDescent="0.15">
      <c r="A3987" s="1">
        <v>173</v>
      </c>
      <c r="B3987" s="1">
        <v>443</v>
      </c>
      <c r="C3987" s="1">
        <v>1.74945595943E-9</v>
      </c>
      <c r="D3987">
        <f>VLOOKUP(A3987,序号对应表!A:B,2,FALSE)</f>
        <v>40</v>
      </c>
      <c r="E3987">
        <f>VLOOKUP(B3987,序号对应表!A:B,2,FALSE)</f>
        <v>86</v>
      </c>
      <c r="F3987" s="1">
        <v>1.74945595943E-9</v>
      </c>
    </row>
    <row r="3988" spans="1:6" x14ac:dyDescent="0.15">
      <c r="A3988" s="1">
        <v>173</v>
      </c>
      <c r="B3988" s="1">
        <v>449</v>
      </c>
      <c r="C3988" s="1">
        <v>1.24498738629E-9</v>
      </c>
      <c r="D3988">
        <f>VLOOKUP(A3988,序号对应表!A:B,2,FALSE)</f>
        <v>40</v>
      </c>
      <c r="E3988">
        <f>VLOOKUP(B3988,序号对应表!A:B,2,FALSE)</f>
        <v>87</v>
      </c>
      <c r="F3988" s="1">
        <v>1.24498738629E-9</v>
      </c>
    </row>
    <row r="3989" spans="1:6" x14ac:dyDescent="0.15">
      <c r="A3989" s="1">
        <v>173</v>
      </c>
      <c r="B3989" s="1">
        <v>457</v>
      </c>
      <c r="C3989" s="1">
        <v>1.4778797635600001E-9</v>
      </c>
      <c r="D3989">
        <f>VLOOKUP(A3989,序号对应表!A:B,2,FALSE)</f>
        <v>40</v>
      </c>
      <c r="E3989">
        <f>VLOOKUP(B3989,序号对应表!A:B,2,FALSE)</f>
        <v>88</v>
      </c>
      <c r="F3989" s="1">
        <v>1.4778797635600001E-9</v>
      </c>
    </row>
    <row r="3990" spans="1:6" x14ac:dyDescent="0.15">
      <c r="A3990" s="1">
        <v>173</v>
      </c>
      <c r="B3990" s="1">
        <v>461</v>
      </c>
      <c r="C3990" s="1">
        <v>1.12893593047E-9</v>
      </c>
      <c r="D3990">
        <f>VLOOKUP(A3990,序号对应表!A:B,2,FALSE)</f>
        <v>40</v>
      </c>
      <c r="E3990">
        <f>VLOOKUP(B3990,序号对应表!A:B,2,FALSE)</f>
        <v>89</v>
      </c>
      <c r="F3990" s="1">
        <v>1.12893593047E-9</v>
      </c>
    </row>
    <row r="3991" spans="1:6" x14ac:dyDescent="0.15">
      <c r="A3991" s="1">
        <v>173</v>
      </c>
      <c r="B3991" s="1">
        <v>463</v>
      </c>
      <c r="C3991" s="1">
        <v>1.13051486187E-9</v>
      </c>
      <c r="D3991">
        <f>VLOOKUP(A3991,序号对应表!A:B,2,FALSE)</f>
        <v>40</v>
      </c>
      <c r="E3991">
        <f>VLOOKUP(B3991,序号对应表!A:B,2,FALSE)</f>
        <v>90</v>
      </c>
      <c r="F3991" s="1">
        <v>1.13051486187E-9</v>
      </c>
    </row>
    <row r="3992" spans="1:6" x14ac:dyDescent="0.15">
      <c r="A3992" s="1">
        <v>173</v>
      </c>
      <c r="B3992" s="1">
        <v>467</v>
      </c>
      <c r="C3992" s="1">
        <v>1.1313043275700001E-9</v>
      </c>
      <c r="D3992">
        <f>VLOOKUP(A3992,序号对应表!A:B,2,FALSE)</f>
        <v>40</v>
      </c>
      <c r="E3992">
        <f>VLOOKUP(B3992,序号对应表!A:B,2,FALSE)</f>
        <v>91</v>
      </c>
      <c r="F3992" s="1">
        <v>1.1313043275700001E-9</v>
      </c>
    </row>
    <row r="3993" spans="1:6" x14ac:dyDescent="0.15">
      <c r="A3993" s="1">
        <v>173</v>
      </c>
      <c r="B3993" s="1">
        <v>479</v>
      </c>
      <c r="C3993" s="1">
        <v>1.1376200530100001E-9</v>
      </c>
      <c r="D3993">
        <f>VLOOKUP(A3993,序号对应表!A:B,2,FALSE)</f>
        <v>40</v>
      </c>
      <c r="E3993">
        <f>VLOOKUP(B3993,序号对应表!A:B,2,FALSE)</f>
        <v>92</v>
      </c>
      <c r="F3993" s="1">
        <v>1.1376200530100001E-9</v>
      </c>
    </row>
    <row r="3994" spans="1:6" x14ac:dyDescent="0.15">
      <c r="A3994" s="1">
        <v>173</v>
      </c>
      <c r="B3994" s="1">
        <v>487</v>
      </c>
      <c r="C3994" s="1">
        <v>1.2568293715799999E-9</v>
      </c>
      <c r="D3994">
        <f>VLOOKUP(A3994,序号对应表!A:B,2,FALSE)</f>
        <v>40</v>
      </c>
      <c r="E3994">
        <f>VLOOKUP(B3994,序号对应表!A:B,2,FALSE)</f>
        <v>93</v>
      </c>
      <c r="F3994" s="1">
        <v>1.2568293715799999E-9</v>
      </c>
    </row>
    <row r="3995" spans="1:6" x14ac:dyDescent="0.15">
      <c r="A3995" s="1">
        <v>173</v>
      </c>
      <c r="B3995" s="1">
        <v>491</v>
      </c>
      <c r="C3995" s="1">
        <v>1.3855122782900001E-9</v>
      </c>
      <c r="D3995">
        <f>VLOOKUP(A3995,序号对应表!A:B,2,FALSE)</f>
        <v>40</v>
      </c>
      <c r="E3995">
        <f>VLOOKUP(B3995,序号对应表!A:B,2,FALSE)</f>
        <v>94</v>
      </c>
      <c r="F3995" s="1">
        <v>1.3855122782900001E-9</v>
      </c>
    </row>
    <row r="3996" spans="1:6" x14ac:dyDescent="0.15">
      <c r="A3996" s="1">
        <v>173</v>
      </c>
      <c r="B3996" s="1">
        <v>499</v>
      </c>
      <c r="C3996" s="1">
        <v>1.37603869015E-9</v>
      </c>
      <c r="D3996">
        <f>VLOOKUP(A3996,序号对应表!A:B,2,FALSE)</f>
        <v>40</v>
      </c>
      <c r="E3996">
        <f>VLOOKUP(B3996,序号对应表!A:B,2,FALSE)</f>
        <v>95</v>
      </c>
      <c r="F3996" s="1">
        <v>1.37603869015E-9</v>
      </c>
    </row>
    <row r="3997" spans="1:6" x14ac:dyDescent="0.15">
      <c r="A3997" s="1">
        <v>173</v>
      </c>
      <c r="B3997" s="1">
        <v>503</v>
      </c>
      <c r="C3997" s="1">
        <v>1.2552504402099999E-9</v>
      </c>
      <c r="D3997">
        <f>VLOOKUP(A3997,序号对应表!A:B,2,FALSE)</f>
        <v>40</v>
      </c>
      <c r="E3997">
        <f>VLOOKUP(B3997,序号对应表!A:B,2,FALSE)</f>
        <v>96</v>
      </c>
      <c r="F3997" s="1">
        <v>1.2552504402099999E-9</v>
      </c>
    </row>
    <row r="3998" spans="1:6" x14ac:dyDescent="0.15">
      <c r="A3998" s="1">
        <v>173</v>
      </c>
      <c r="B3998" s="1">
        <v>509</v>
      </c>
      <c r="C3998" s="1">
        <v>1.1297253961900001E-9</v>
      </c>
      <c r="D3998">
        <f>VLOOKUP(A3998,序号对应表!A:B,2,FALSE)</f>
        <v>40</v>
      </c>
      <c r="E3998">
        <f>VLOOKUP(B3998,序号对应表!A:B,2,FALSE)</f>
        <v>97</v>
      </c>
      <c r="F3998" s="1">
        <v>1.1297253961900001E-9</v>
      </c>
    </row>
    <row r="3999" spans="1:6" x14ac:dyDescent="0.15">
      <c r="A3999" s="1">
        <v>173</v>
      </c>
      <c r="B3999" s="1">
        <v>521</v>
      </c>
      <c r="C3999" s="1">
        <v>8.9762248456000004E-10</v>
      </c>
      <c r="D3999">
        <f>VLOOKUP(A3999,序号对应表!A:B,2,FALSE)</f>
        <v>40</v>
      </c>
      <c r="E3999">
        <f>VLOOKUP(B3999,序号对应表!A:B,2,FALSE)</f>
        <v>98</v>
      </c>
      <c r="F3999" s="1">
        <v>8.9762248456000004E-10</v>
      </c>
    </row>
    <row r="4000" spans="1:6" x14ac:dyDescent="0.15">
      <c r="A4000" s="1">
        <v>173</v>
      </c>
      <c r="B4000" s="1">
        <v>523</v>
      </c>
      <c r="C4000" s="1">
        <v>8.9762248459000002E-10</v>
      </c>
      <c r="D4000">
        <f>VLOOKUP(A4000,序号对应表!A:B,2,FALSE)</f>
        <v>40</v>
      </c>
      <c r="E4000">
        <f>VLOOKUP(B4000,序号对应表!A:B,2,FALSE)</f>
        <v>99</v>
      </c>
      <c r="F4000" s="1">
        <v>8.9762248459000002E-10</v>
      </c>
    </row>
    <row r="4001" spans="1:6" x14ac:dyDescent="0.15">
      <c r="A4001" s="1">
        <v>173</v>
      </c>
      <c r="B4001" s="1">
        <v>541</v>
      </c>
      <c r="C4001" s="1">
        <v>1.12893593048E-9</v>
      </c>
      <c r="D4001">
        <f>VLOOKUP(A4001,序号对应表!A:B,2,FALSE)</f>
        <v>40</v>
      </c>
      <c r="E4001">
        <f>VLOOKUP(B4001,序号对应表!A:B,2,FALSE)</f>
        <v>100</v>
      </c>
      <c r="F4001" s="1">
        <v>1.12893593048E-9</v>
      </c>
    </row>
    <row r="4002" spans="1:6" x14ac:dyDescent="0.15">
      <c r="A4002" s="1">
        <v>179</v>
      </c>
      <c r="B4002" s="1">
        <v>2</v>
      </c>
      <c r="C4002" s="1">
        <v>6.8367728375999998E-10</v>
      </c>
      <c r="D4002">
        <f>VLOOKUP(A4002,序号对应表!A:B,2,FALSE)</f>
        <v>41</v>
      </c>
      <c r="E4002">
        <f>VLOOKUP(B4002,序号对应表!A:B,2,FALSE)</f>
        <v>1</v>
      </c>
      <c r="F4002" s="1">
        <v>6.8367728375999998E-10</v>
      </c>
    </row>
    <row r="4003" spans="1:6" x14ac:dyDescent="0.15">
      <c r="A4003" s="1">
        <v>179</v>
      </c>
      <c r="B4003" s="1">
        <v>3</v>
      </c>
      <c r="C4003" s="1">
        <v>8.2262324445000004E-10</v>
      </c>
      <c r="D4003">
        <f>VLOOKUP(A4003,序号对应表!A:B,2,FALSE)</f>
        <v>41</v>
      </c>
      <c r="E4003">
        <f>VLOOKUP(B4003,序号对应表!A:B,2,FALSE)</f>
        <v>2</v>
      </c>
      <c r="F4003" s="1">
        <v>8.2262324445000004E-10</v>
      </c>
    </row>
    <row r="4004" spans="1:6" x14ac:dyDescent="0.15">
      <c r="A4004" s="1">
        <v>179</v>
      </c>
      <c r="B4004" s="1">
        <v>5</v>
      </c>
      <c r="C4004" s="1">
        <v>8.2736003853999995E-10</v>
      </c>
      <c r="D4004">
        <f>VLOOKUP(A4004,序号对应表!A:B,2,FALSE)</f>
        <v>41</v>
      </c>
      <c r="E4004">
        <f>VLOOKUP(B4004,序号对应表!A:B,2,FALSE)</f>
        <v>3</v>
      </c>
      <c r="F4004" s="1">
        <v>8.2736003853999995E-10</v>
      </c>
    </row>
    <row r="4005" spans="1:6" x14ac:dyDescent="0.15">
      <c r="A4005" s="1">
        <v>179</v>
      </c>
      <c r="B4005" s="1">
        <v>7</v>
      </c>
      <c r="C4005" s="1">
        <v>9.434114943900001E-10</v>
      </c>
      <c r="D4005">
        <f>VLOOKUP(A4005,序号对应表!A:B,2,FALSE)</f>
        <v>41</v>
      </c>
      <c r="E4005">
        <f>VLOOKUP(B4005,序号对应表!A:B,2,FALSE)</f>
        <v>4</v>
      </c>
      <c r="F4005" s="1">
        <v>9.434114943900001E-10</v>
      </c>
    </row>
    <row r="4006" spans="1:6" x14ac:dyDescent="0.15">
      <c r="A4006" s="1">
        <v>179</v>
      </c>
      <c r="B4006" s="1">
        <v>11</v>
      </c>
      <c r="C4006" s="1">
        <v>9.449904257399999E-10</v>
      </c>
      <c r="D4006">
        <f>VLOOKUP(A4006,序号对应表!A:B,2,FALSE)</f>
        <v>41</v>
      </c>
      <c r="E4006">
        <f>VLOOKUP(B4006,序号对应表!A:B,2,FALSE)</f>
        <v>5</v>
      </c>
      <c r="F4006" s="1">
        <v>9.449904257399999E-10</v>
      </c>
    </row>
    <row r="4007" spans="1:6" x14ac:dyDescent="0.15">
      <c r="A4007" s="1">
        <v>179</v>
      </c>
      <c r="B4007" s="1">
        <v>13</v>
      </c>
      <c r="C4007" s="1">
        <v>9.4420096004000002E-10</v>
      </c>
      <c r="D4007">
        <f>VLOOKUP(A4007,序号对应表!A:B,2,FALSE)</f>
        <v>41</v>
      </c>
      <c r="E4007">
        <f>VLOOKUP(B4007,序号对应表!A:B,2,FALSE)</f>
        <v>6</v>
      </c>
      <c r="F4007" s="1">
        <v>9.4420096004000002E-10</v>
      </c>
    </row>
    <row r="4008" spans="1:6" x14ac:dyDescent="0.15">
      <c r="A4008" s="1">
        <v>179</v>
      </c>
      <c r="B4008" s="1">
        <v>17</v>
      </c>
      <c r="C4008" s="1">
        <v>9.4735882278000002E-10</v>
      </c>
      <c r="D4008">
        <f>VLOOKUP(A4008,序号对应表!A:B,2,FALSE)</f>
        <v>41</v>
      </c>
      <c r="E4008">
        <f>VLOOKUP(B4008,序号对应表!A:B,2,FALSE)</f>
        <v>7</v>
      </c>
      <c r="F4008" s="1">
        <v>9.4735882278000002E-10</v>
      </c>
    </row>
    <row r="4009" spans="1:6" x14ac:dyDescent="0.15">
      <c r="A4009" s="1">
        <v>179</v>
      </c>
      <c r="B4009" s="1">
        <v>19</v>
      </c>
      <c r="C4009" s="1">
        <v>1.05630508743E-9</v>
      </c>
      <c r="D4009">
        <f>VLOOKUP(A4009,序号对应表!A:B,2,FALSE)</f>
        <v>41</v>
      </c>
      <c r="E4009">
        <f>VLOOKUP(B4009,序号对应表!A:B,2,FALSE)</f>
        <v>8</v>
      </c>
      <c r="F4009" s="1">
        <v>1.05630508743E-9</v>
      </c>
    </row>
    <row r="4010" spans="1:6" x14ac:dyDescent="0.15">
      <c r="A4010" s="1">
        <v>179</v>
      </c>
      <c r="B4010" s="1">
        <v>23</v>
      </c>
      <c r="C4010" s="1">
        <v>1.17946173435E-9</v>
      </c>
      <c r="D4010">
        <f>VLOOKUP(A4010,序号对应表!A:B,2,FALSE)</f>
        <v>41</v>
      </c>
      <c r="E4010">
        <f>VLOOKUP(B4010,序号对应表!A:B,2,FALSE)</f>
        <v>9</v>
      </c>
      <c r="F4010" s="1">
        <v>1.17946173435E-9</v>
      </c>
    </row>
    <row r="4011" spans="1:6" x14ac:dyDescent="0.15">
      <c r="A4011" s="1">
        <v>179</v>
      </c>
      <c r="B4011" s="1">
        <v>29</v>
      </c>
      <c r="C4011" s="1">
        <v>9.449904257499999E-10</v>
      </c>
      <c r="D4011">
        <f>VLOOKUP(A4011,序号对应表!A:B,2,FALSE)</f>
        <v>41</v>
      </c>
      <c r="E4011">
        <f>VLOOKUP(B4011,序号对应表!A:B,2,FALSE)</f>
        <v>10</v>
      </c>
      <c r="F4011" s="1">
        <v>9.449904257499999E-10</v>
      </c>
    </row>
    <row r="4012" spans="1:6" x14ac:dyDescent="0.15">
      <c r="A4012" s="1">
        <v>179</v>
      </c>
      <c r="B4012" s="1">
        <v>31</v>
      </c>
      <c r="C4012" s="1">
        <v>1.06893653838E-9</v>
      </c>
      <c r="D4012">
        <f>VLOOKUP(A4012,序号对应表!A:B,2,FALSE)</f>
        <v>41</v>
      </c>
      <c r="E4012">
        <f>VLOOKUP(B4012,序号对应表!A:B,2,FALSE)</f>
        <v>11</v>
      </c>
      <c r="F4012" s="1">
        <v>1.06893653838E-9</v>
      </c>
    </row>
    <row r="4013" spans="1:6" x14ac:dyDescent="0.15">
      <c r="A4013" s="1">
        <v>179</v>
      </c>
      <c r="B4013" s="1">
        <v>37</v>
      </c>
      <c r="C4013" s="1">
        <v>9.3946416595999999E-10</v>
      </c>
      <c r="D4013">
        <f>VLOOKUP(A4013,序号对应表!A:B,2,FALSE)</f>
        <v>41</v>
      </c>
      <c r="E4013">
        <f>VLOOKUP(B4013,序号对应表!A:B,2,FALSE)</f>
        <v>12</v>
      </c>
      <c r="F4013" s="1">
        <v>9.3946416595999999E-10</v>
      </c>
    </row>
    <row r="4014" spans="1:6" x14ac:dyDescent="0.15">
      <c r="A4014" s="1">
        <v>179</v>
      </c>
      <c r="B4014" s="1">
        <v>41</v>
      </c>
      <c r="C4014" s="1">
        <v>1.1731460089199999E-9</v>
      </c>
      <c r="D4014">
        <f>VLOOKUP(A4014,序号对应表!A:B,2,FALSE)</f>
        <v>41</v>
      </c>
      <c r="E4014">
        <f>VLOOKUP(B4014,序号对应表!A:B,2,FALSE)</f>
        <v>13</v>
      </c>
      <c r="F4014" s="1">
        <v>1.1731460089199999E-9</v>
      </c>
    </row>
    <row r="4015" spans="1:6" x14ac:dyDescent="0.15">
      <c r="A4015" s="1">
        <v>179</v>
      </c>
      <c r="B4015" s="1">
        <v>43</v>
      </c>
      <c r="C4015" s="1">
        <v>8.6999118560000002E-10</v>
      </c>
      <c r="D4015">
        <f>VLOOKUP(A4015,序号对应表!A:B,2,FALSE)</f>
        <v>41</v>
      </c>
      <c r="E4015">
        <f>VLOOKUP(B4015,序号对应表!A:B,2,FALSE)</f>
        <v>14</v>
      </c>
      <c r="F4015" s="1">
        <v>8.6999118560000002E-10</v>
      </c>
    </row>
    <row r="4016" spans="1:6" x14ac:dyDescent="0.15">
      <c r="A4016" s="1">
        <v>179</v>
      </c>
      <c r="B4016" s="1">
        <v>47</v>
      </c>
      <c r="C4016" s="1">
        <v>1.06577867563E-9</v>
      </c>
      <c r="D4016">
        <f>VLOOKUP(A4016,序号对应表!A:B,2,FALSE)</f>
        <v>41</v>
      </c>
      <c r="E4016">
        <f>VLOOKUP(B4016,序号对应表!A:B,2,FALSE)</f>
        <v>15</v>
      </c>
      <c r="F4016" s="1">
        <v>1.06577867563E-9</v>
      </c>
    </row>
    <row r="4017" spans="1:6" x14ac:dyDescent="0.15">
      <c r="A4017" s="1">
        <v>179</v>
      </c>
      <c r="B4017" s="1">
        <v>53</v>
      </c>
      <c r="C4017" s="1">
        <v>1.1865669255300001E-9</v>
      </c>
      <c r="D4017">
        <f>VLOOKUP(A4017,序号对应表!A:B,2,FALSE)</f>
        <v>41</v>
      </c>
      <c r="E4017">
        <f>VLOOKUP(B4017,序号对应表!A:B,2,FALSE)</f>
        <v>16</v>
      </c>
      <c r="F4017" s="1">
        <v>1.1865669255300001E-9</v>
      </c>
    </row>
    <row r="4018" spans="1:6" x14ac:dyDescent="0.15">
      <c r="A4018" s="1">
        <v>179</v>
      </c>
      <c r="B4018" s="1">
        <v>59</v>
      </c>
      <c r="C4018" s="1">
        <v>8.2341271013000004E-10</v>
      </c>
      <c r="D4018">
        <f>VLOOKUP(A4018,序号对应表!A:B,2,FALSE)</f>
        <v>41</v>
      </c>
      <c r="E4018">
        <f>VLOOKUP(B4018,序号对应表!A:B,2,FALSE)</f>
        <v>17</v>
      </c>
      <c r="F4018" s="1">
        <v>8.2341271013000004E-10</v>
      </c>
    </row>
    <row r="4019" spans="1:6" x14ac:dyDescent="0.15">
      <c r="A4019" s="1">
        <v>179</v>
      </c>
      <c r="B4019" s="1">
        <v>61</v>
      </c>
      <c r="C4019" s="1">
        <v>9.3235897474999992E-10</v>
      </c>
      <c r="D4019">
        <f>VLOOKUP(A4019,序号对应表!A:B,2,FALSE)</f>
        <v>41</v>
      </c>
      <c r="E4019">
        <f>VLOOKUP(B4019,序号对应表!A:B,2,FALSE)</f>
        <v>18</v>
      </c>
      <c r="F4019" s="1">
        <v>9.3235897474999992E-10</v>
      </c>
    </row>
    <row r="4020" spans="1:6" x14ac:dyDescent="0.15">
      <c r="A4020" s="1">
        <v>179</v>
      </c>
      <c r="B4020" s="1">
        <v>67</v>
      </c>
      <c r="C4020" s="1">
        <v>9.2683271495000002E-10</v>
      </c>
      <c r="D4020">
        <f>VLOOKUP(A4020,序号对应表!A:B,2,FALSE)</f>
        <v>41</v>
      </c>
      <c r="E4020">
        <f>VLOOKUP(B4020,序号对应表!A:B,2,FALSE)</f>
        <v>19</v>
      </c>
      <c r="F4020" s="1">
        <v>9.2683271495000002E-10</v>
      </c>
    </row>
    <row r="4021" spans="1:6" x14ac:dyDescent="0.15">
      <c r="A4021" s="1">
        <v>179</v>
      </c>
      <c r="B4021" s="1">
        <v>71</v>
      </c>
      <c r="C4021" s="1">
        <v>1.0428841707600001E-9</v>
      </c>
      <c r="D4021">
        <f>VLOOKUP(A4021,序号对应表!A:B,2,FALSE)</f>
        <v>41</v>
      </c>
      <c r="E4021">
        <f>VLOOKUP(B4021,序号对应表!A:B,2,FALSE)</f>
        <v>20</v>
      </c>
      <c r="F4021" s="1">
        <v>1.0428841707600001E-9</v>
      </c>
    </row>
    <row r="4022" spans="1:6" x14ac:dyDescent="0.15">
      <c r="A4022" s="1">
        <v>179</v>
      </c>
      <c r="B4022" s="1">
        <v>73</v>
      </c>
      <c r="C4022" s="1">
        <v>1.15735669518E-9</v>
      </c>
      <c r="D4022">
        <f>VLOOKUP(A4022,序号对应表!A:B,2,FALSE)</f>
        <v>41</v>
      </c>
      <c r="E4022">
        <f>VLOOKUP(B4022,序号对应表!A:B,2,FALSE)</f>
        <v>21</v>
      </c>
      <c r="F4022" s="1">
        <v>1.15735669518E-9</v>
      </c>
    </row>
    <row r="4023" spans="1:6" x14ac:dyDescent="0.15">
      <c r="A4023" s="1">
        <v>179</v>
      </c>
      <c r="B4023" s="1">
        <v>79</v>
      </c>
      <c r="C4023" s="1">
        <v>1.0476209648600001E-9</v>
      </c>
      <c r="D4023">
        <f>VLOOKUP(A4023,序号对应表!A:B,2,FALSE)</f>
        <v>41</v>
      </c>
      <c r="E4023">
        <f>VLOOKUP(B4023,序号对应表!A:B,2,FALSE)</f>
        <v>22</v>
      </c>
      <c r="F4023" s="1">
        <v>1.0476209648600001E-9</v>
      </c>
    </row>
    <row r="4024" spans="1:6" x14ac:dyDescent="0.15">
      <c r="A4024" s="1">
        <v>179</v>
      </c>
      <c r="B4024" s="1">
        <v>83</v>
      </c>
      <c r="C4024" s="1">
        <v>1.1723565432000001E-9</v>
      </c>
      <c r="D4024">
        <f>VLOOKUP(A4024,序号对应表!A:B,2,FALSE)</f>
        <v>41</v>
      </c>
      <c r="E4024">
        <f>VLOOKUP(B4024,序号对应表!A:B,2,FALSE)</f>
        <v>23</v>
      </c>
      <c r="F4024" s="1">
        <v>1.1723565432000001E-9</v>
      </c>
    </row>
    <row r="4025" spans="1:6" x14ac:dyDescent="0.15">
      <c r="A4025" s="1">
        <v>179</v>
      </c>
      <c r="B4025" s="1">
        <v>89</v>
      </c>
      <c r="C4025" s="1">
        <v>6.8841407788999996E-10</v>
      </c>
      <c r="D4025">
        <f>VLOOKUP(A4025,序号对应表!A:B,2,FALSE)</f>
        <v>41</v>
      </c>
      <c r="E4025">
        <f>VLOOKUP(B4025,序号对应表!A:B,2,FALSE)</f>
        <v>24</v>
      </c>
      <c r="F4025" s="1">
        <v>6.8841407788999996E-10</v>
      </c>
    </row>
    <row r="4026" spans="1:6" x14ac:dyDescent="0.15">
      <c r="A4026" s="1">
        <v>179</v>
      </c>
      <c r="B4026" s="1">
        <v>97</v>
      </c>
      <c r="C4026" s="1">
        <v>1.0555156217200001E-9</v>
      </c>
      <c r="D4026">
        <f>VLOOKUP(A4026,序号对应表!A:B,2,FALSE)</f>
        <v>41</v>
      </c>
      <c r="E4026">
        <f>VLOOKUP(B4026,序号对应表!A:B,2,FALSE)</f>
        <v>25</v>
      </c>
      <c r="F4026" s="1">
        <v>1.0555156217200001E-9</v>
      </c>
    </row>
    <row r="4027" spans="1:6" x14ac:dyDescent="0.15">
      <c r="A4027" s="1">
        <v>179</v>
      </c>
      <c r="B4027" s="1">
        <v>101</v>
      </c>
      <c r="C4027" s="1">
        <v>1.29709212156E-9</v>
      </c>
      <c r="D4027">
        <f>VLOOKUP(A4027,序号对应表!A:B,2,FALSE)</f>
        <v>41</v>
      </c>
      <c r="E4027">
        <f>VLOOKUP(B4027,序号对应表!A:B,2,FALSE)</f>
        <v>26</v>
      </c>
      <c r="F4027" s="1">
        <v>1.29709212156E-9</v>
      </c>
    </row>
    <row r="4028" spans="1:6" x14ac:dyDescent="0.15">
      <c r="A4028" s="1">
        <v>179</v>
      </c>
      <c r="B4028" s="1">
        <v>103</v>
      </c>
      <c r="C4028" s="1">
        <v>1.2876185332800001E-9</v>
      </c>
      <c r="D4028">
        <f>VLOOKUP(A4028,序号对应表!A:B,2,FALSE)</f>
        <v>41</v>
      </c>
      <c r="E4028">
        <f>VLOOKUP(B4028,序号对应表!A:B,2,FALSE)</f>
        <v>27</v>
      </c>
      <c r="F4028" s="1">
        <v>1.2876185332800001E-9</v>
      </c>
    </row>
    <row r="4029" spans="1:6" x14ac:dyDescent="0.15">
      <c r="A4029" s="1">
        <v>179</v>
      </c>
      <c r="B4029" s="1">
        <v>107</v>
      </c>
      <c r="C4029" s="1">
        <v>1.05788401878E-9</v>
      </c>
      <c r="D4029">
        <f>VLOOKUP(A4029,序号对应表!A:B,2,FALSE)</f>
        <v>41</v>
      </c>
      <c r="E4029">
        <f>VLOOKUP(B4029,序号对应表!A:B,2,FALSE)</f>
        <v>28</v>
      </c>
      <c r="F4029" s="1">
        <v>1.05788401878E-9</v>
      </c>
    </row>
    <row r="4030" spans="1:6" x14ac:dyDescent="0.15">
      <c r="A4030" s="1">
        <v>179</v>
      </c>
      <c r="B4030" s="1">
        <v>109</v>
      </c>
      <c r="C4030" s="1">
        <v>1.2915658617299999E-9</v>
      </c>
      <c r="D4030">
        <f>VLOOKUP(A4030,序号对应表!A:B,2,FALSE)</f>
        <v>41</v>
      </c>
      <c r="E4030">
        <f>VLOOKUP(B4030,序号对应表!A:B,2,FALSE)</f>
        <v>29</v>
      </c>
      <c r="F4030" s="1">
        <v>1.2915658617299999E-9</v>
      </c>
    </row>
    <row r="4031" spans="1:6" x14ac:dyDescent="0.15">
      <c r="A4031" s="1">
        <v>179</v>
      </c>
      <c r="B4031" s="1">
        <v>113</v>
      </c>
      <c r="C4031" s="1">
        <v>1.21419822453E-9</v>
      </c>
      <c r="D4031">
        <f>VLOOKUP(A4031,序号对应表!A:B,2,FALSE)</f>
        <v>41</v>
      </c>
      <c r="E4031">
        <f>VLOOKUP(B4031,序号对应表!A:B,2,FALSE)</f>
        <v>30</v>
      </c>
      <c r="F4031" s="1">
        <v>1.21419822453E-9</v>
      </c>
    </row>
    <row r="4032" spans="1:6" x14ac:dyDescent="0.15">
      <c r="A4032" s="1">
        <v>179</v>
      </c>
      <c r="B4032" s="1">
        <v>127</v>
      </c>
      <c r="C4032" s="1">
        <v>1.18261959709E-9</v>
      </c>
      <c r="D4032">
        <f>VLOOKUP(A4032,序号对应表!A:B,2,FALSE)</f>
        <v>41</v>
      </c>
      <c r="E4032">
        <f>VLOOKUP(B4032,序号对应表!A:B,2,FALSE)</f>
        <v>31</v>
      </c>
      <c r="F4032" s="1">
        <v>1.18261959709E-9</v>
      </c>
    </row>
    <row r="4033" spans="1:6" x14ac:dyDescent="0.15">
      <c r="A4033" s="1">
        <v>179</v>
      </c>
      <c r="B4033" s="1">
        <v>131</v>
      </c>
      <c r="C4033" s="1">
        <v>1.33972326857E-9</v>
      </c>
      <c r="D4033">
        <f>VLOOKUP(A4033,序号对应表!A:B,2,FALSE)</f>
        <v>41</v>
      </c>
      <c r="E4033">
        <f>VLOOKUP(B4033,序号对应表!A:B,2,FALSE)</f>
        <v>32</v>
      </c>
      <c r="F4033" s="1">
        <v>1.33972326857E-9</v>
      </c>
    </row>
    <row r="4034" spans="1:6" x14ac:dyDescent="0.15">
      <c r="A4034" s="1">
        <v>179</v>
      </c>
      <c r="B4034" s="1">
        <v>137</v>
      </c>
      <c r="C4034" s="1">
        <v>1.1968299794799999E-9</v>
      </c>
      <c r="D4034">
        <f>VLOOKUP(A4034,序号对应表!A:B,2,FALSE)</f>
        <v>41</v>
      </c>
      <c r="E4034">
        <f>VLOOKUP(B4034,序号对应表!A:B,2,FALSE)</f>
        <v>33</v>
      </c>
      <c r="F4034" s="1">
        <v>1.1968299794799999E-9</v>
      </c>
    </row>
    <row r="4035" spans="1:6" x14ac:dyDescent="0.15">
      <c r="A4035" s="1">
        <v>179</v>
      </c>
      <c r="B4035" s="1">
        <v>139</v>
      </c>
      <c r="C4035" s="1">
        <v>1.05472615606E-9</v>
      </c>
      <c r="D4035">
        <f>VLOOKUP(A4035,序号对应表!A:B,2,FALSE)</f>
        <v>41</v>
      </c>
      <c r="E4035">
        <f>VLOOKUP(B4035,序号对应表!A:B,2,FALSE)</f>
        <v>34</v>
      </c>
      <c r="F4035" s="1">
        <v>1.05472615606E-9</v>
      </c>
    </row>
    <row r="4036" spans="1:6" x14ac:dyDescent="0.15">
      <c r="A4036" s="1">
        <v>179</v>
      </c>
      <c r="B4036" s="1">
        <v>149</v>
      </c>
      <c r="C4036" s="1">
        <v>9.3314844046000001E-10</v>
      </c>
      <c r="D4036">
        <f>VLOOKUP(A4036,序号对应表!A:B,2,FALSE)</f>
        <v>41</v>
      </c>
      <c r="E4036">
        <f>VLOOKUP(B4036,序号对应表!A:B,2,FALSE)</f>
        <v>35</v>
      </c>
      <c r="F4036" s="1">
        <v>9.3314844046000001E-10</v>
      </c>
    </row>
    <row r="4037" spans="1:6" x14ac:dyDescent="0.15">
      <c r="A4037" s="1">
        <v>179</v>
      </c>
      <c r="B4037" s="1">
        <v>151</v>
      </c>
      <c r="C4037" s="1">
        <v>1.1723565431700001E-9</v>
      </c>
      <c r="D4037">
        <f>VLOOKUP(A4037,序号对应表!A:B,2,FALSE)</f>
        <v>41</v>
      </c>
      <c r="E4037">
        <f>VLOOKUP(B4037,序号对应表!A:B,2,FALSE)</f>
        <v>36</v>
      </c>
      <c r="F4037" s="1">
        <v>1.1723565431700001E-9</v>
      </c>
    </row>
    <row r="4038" spans="1:6" x14ac:dyDescent="0.15">
      <c r="A4038" s="1">
        <v>179</v>
      </c>
      <c r="B4038" s="1">
        <v>157</v>
      </c>
      <c r="C4038" s="1">
        <v>9.3156950908000001E-10</v>
      </c>
      <c r="D4038">
        <f>VLOOKUP(A4038,序号对应表!A:B,2,FALSE)</f>
        <v>41</v>
      </c>
      <c r="E4038">
        <f>VLOOKUP(B4038,序号对应表!A:B,2,FALSE)</f>
        <v>37</v>
      </c>
      <c r="F4038" s="1">
        <v>9.3156950908000001E-10</v>
      </c>
    </row>
    <row r="4039" spans="1:6" x14ac:dyDescent="0.15">
      <c r="A4039" s="1">
        <v>179</v>
      </c>
      <c r="B4039" s="1">
        <v>163</v>
      </c>
      <c r="C4039" s="1">
        <v>9.402536316299999E-10</v>
      </c>
      <c r="D4039">
        <f>VLOOKUP(A4039,序号对应表!A:B,2,FALSE)</f>
        <v>41</v>
      </c>
      <c r="E4039">
        <f>VLOOKUP(B4039,序号对应表!A:B,2,FALSE)</f>
        <v>38</v>
      </c>
      <c r="F4039" s="1">
        <v>9.402536316299999E-10</v>
      </c>
    </row>
    <row r="4040" spans="1:6" x14ac:dyDescent="0.15">
      <c r="A4040" s="1">
        <v>179</v>
      </c>
      <c r="B4040" s="1">
        <v>167</v>
      </c>
      <c r="C4040" s="1">
        <v>9.3472737183000001E-10</v>
      </c>
      <c r="D4040">
        <f>VLOOKUP(A4040,序号对应表!A:B,2,FALSE)</f>
        <v>41</v>
      </c>
      <c r="E4040">
        <f>VLOOKUP(B4040,序号对应表!A:B,2,FALSE)</f>
        <v>39</v>
      </c>
      <c r="F4040" s="1">
        <v>9.3472737183000001E-10</v>
      </c>
    </row>
    <row r="4041" spans="1:6" x14ac:dyDescent="0.15">
      <c r="A4041" s="1">
        <v>179</v>
      </c>
      <c r="B4041" s="1">
        <v>173</v>
      </c>
      <c r="C4041" s="1">
        <v>9.3156950908000001E-10</v>
      </c>
      <c r="D4041">
        <f>VLOOKUP(A4041,序号对应表!A:B,2,FALSE)</f>
        <v>41</v>
      </c>
      <c r="E4041">
        <f>VLOOKUP(B4041,序号对应表!A:B,2,FALSE)</f>
        <v>40</v>
      </c>
      <c r="F4041" s="1">
        <v>9.3156950908000001E-10</v>
      </c>
    </row>
    <row r="4042" spans="1:6" x14ac:dyDescent="0.15">
      <c r="A4042" s="1">
        <v>179</v>
      </c>
      <c r="B4042" s="1">
        <v>179</v>
      </c>
      <c r="C4042" s="1">
        <v>5.6762582797999999E-10</v>
      </c>
      <c r="D4042">
        <f>VLOOKUP(A4042,序号对应表!A:B,2,FALSE)</f>
        <v>41</v>
      </c>
      <c r="E4042">
        <f>VLOOKUP(B4042,序号对应表!A:B,2,FALSE)</f>
        <v>41</v>
      </c>
      <c r="F4042" s="1">
        <v>5.6762582797999999E-10</v>
      </c>
    </row>
    <row r="4043" spans="1:6" x14ac:dyDescent="0.15">
      <c r="A4043" s="1">
        <v>179</v>
      </c>
      <c r="B4043" s="1">
        <v>181</v>
      </c>
      <c r="C4043" s="1">
        <v>9.0235927867000005E-10</v>
      </c>
      <c r="D4043">
        <f>VLOOKUP(A4043,序号对应表!A:B,2,FALSE)</f>
        <v>41</v>
      </c>
      <c r="E4043">
        <f>VLOOKUP(B4043,序号对应表!A:B,2,FALSE)</f>
        <v>42</v>
      </c>
      <c r="F4043" s="1">
        <v>9.0235927867000005E-10</v>
      </c>
    </row>
    <row r="4044" spans="1:6" x14ac:dyDescent="0.15">
      <c r="A4044" s="1">
        <v>179</v>
      </c>
      <c r="B4044" s="1">
        <v>191</v>
      </c>
      <c r="C4044" s="1">
        <v>1.0160423374500001E-9</v>
      </c>
      <c r="D4044">
        <f>VLOOKUP(A4044,序号对应表!A:B,2,FALSE)</f>
        <v>41</v>
      </c>
      <c r="E4044">
        <f>VLOOKUP(B4044,序号对应表!A:B,2,FALSE)</f>
        <v>43</v>
      </c>
      <c r="F4044" s="1">
        <v>1.0160423374500001E-9</v>
      </c>
    </row>
    <row r="4045" spans="1:6" x14ac:dyDescent="0.15">
      <c r="A4045" s="1">
        <v>179</v>
      </c>
      <c r="B4045" s="1">
        <v>193</v>
      </c>
      <c r="C4045" s="1">
        <v>1.25840830292E-9</v>
      </c>
      <c r="D4045">
        <f>VLOOKUP(A4045,序号对应表!A:B,2,FALSE)</f>
        <v>41</v>
      </c>
      <c r="E4045">
        <f>VLOOKUP(B4045,序号对应表!A:B,2,FALSE)</f>
        <v>44</v>
      </c>
      <c r="F4045" s="1">
        <v>1.25840830292E-9</v>
      </c>
    </row>
    <row r="4046" spans="1:6" x14ac:dyDescent="0.15">
      <c r="A4046" s="1">
        <v>179</v>
      </c>
      <c r="B4046" s="1">
        <v>197</v>
      </c>
      <c r="C4046" s="1">
        <v>1.00893714626E-9</v>
      </c>
      <c r="D4046">
        <f>VLOOKUP(A4046,序号对应表!A:B,2,FALSE)</f>
        <v>41</v>
      </c>
      <c r="E4046">
        <f>VLOOKUP(B4046,序号对应表!A:B,2,FALSE)</f>
        <v>45</v>
      </c>
      <c r="F4046" s="1">
        <v>1.00893714626E-9</v>
      </c>
    </row>
    <row r="4047" spans="1:6" x14ac:dyDescent="0.15">
      <c r="A4047" s="1">
        <v>179</v>
      </c>
      <c r="B4047" s="1">
        <v>199</v>
      </c>
      <c r="C4047" s="1">
        <v>1.0113055433099999E-9</v>
      </c>
      <c r="D4047">
        <f>VLOOKUP(A4047,序号对应表!A:B,2,FALSE)</f>
        <v>41</v>
      </c>
      <c r="E4047">
        <f>VLOOKUP(B4047,序号对应表!A:B,2,FALSE)</f>
        <v>46</v>
      </c>
      <c r="F4047" s="1">
        <v>1.0113055433099999E-9</v>
      </c>
    </row>
    <row r="4048" spans="1:6" x14ac:dyDescent="0.15">
      <c r="A4048" s="1">
        <v>179</v>
      </c>
      <c r="B4048" s="1">
        <v>211</v>
      </c>
      <c r="C4048" s="1">
        <v>1.2394611264899999E-9</v>
      </c>
      <c r="D4048">
        <f>VLOOKUP(A4048,序号对应表!A:B,2,FALSE)</f>
        <v>41</v>
      </c>
      <c r="E4048">
        <f>VLOOKUP(B4048,序号对应表!A:B,2,FALSE)</f>
        <v>47</v>
      </c>
      <c r="F4048" s="1">
        <v>1.2394611264899999E-9</v>
      </c>
    </row>
    <row r="4049" spans="1:6" x14ac:dyDescent="0.15">
      <c r="A4049" s="1">
        <v>179</v>
      </c>
      <c r="B4049" s="1">
        <v>223</v>
      </c>
      <c r="C4049" s="1">
        <v>1.1297253961600001E-9</v>
      </c>
      <c r="D4049">
        <f>VLOOKUP(A4049,序号对应表!A:B,2,FALSE)</f>
        <v>41</v>
      </c>
      <c r="E4049">
        <f>VLOOKUP(B4049,序号对应表!A:B,2,FALSE)</f>
        <v>48</v>
      </c>
      <c r="F4049" s="1">
        <v>1.1297253961600001E-9</v>
      </c>
    </row>
    <row r="4050" spans="1:6" x14ac:dyDescent="0.15">
      <c r="A4050" s="1">
        <v>179</v>
      </c>
      <c r="B4050" s="1">
        <v>227</v>
      </c>
      <c r="C4050" s="1">
        <v>1.3784070871699999E-9</v>
      </c>
      <c r="D4050">
        <f>VLOOKUP(A4050,序号对应表!A:B,2,FALSE)</f>
        <v>41</v>
      </c>
      <c r="E4050">
        <f>VLOOKUP(B4050,序号对应表!A:B,2,FALSE)</f>
        <v>49</v>
      </c>
      <c r="F4050" s="1">
        <v>1.3784070871699999E-9</v>
      </c>
    </row>
    <row r="4051" spans="1:6" x14ac:dyDescent="0.15">
      <c r="A4051" s="1">
        <v>179</v>
      </c>
      <c r="B4051" s="1">
        <v>229</v>
      </c>
      <c r="C4051" s="1">
        <v>1.6184046556000001E-9</v>
      </c>
      <c r="D4051">
        <f>VLOOKUP(A4051,序号对应表!A:B,2,FALSE)</f>
        <v>41</v>
      </c>
      <c r="E4051">
        <f>VLOOKUP(B4051,序号对应表!A:B,2,FALSE)</f>
        <v>50</v>
      </c>
      <c r="F4051" s="1">
        <v>1.6184046556000001E-9</v>
      </c>
    </row>
    <row r="4052" spans="1:6" x14ac:dyDescent="0.15">
      <c r="A4052" s="1">
        <v>179</v>
      </c>
      <c r="B4052" s="1">
        <v>233</v>
      </c>
      <c r="C4052" s="1">
        <v>1.24814524903E-9</v>
      </c>
      <c r="D4052">
        <f>VLOOKUP(A4052,序号对应表!A:B,2,FALSE)</f>
        <v>41</v>
      </c>
      <c r="E4052">
        <f>VLOOKUP(B4052,序号对应表!A:B,2,FALSE)</f>
        <v>51</v>
      </c>
      <c r="F4052" s="1">
        <v>1.24814524903E-9</v>
      </c>
    </row>
    <row r="4053" spans="1:6" x14ac:dyDescent="0.15">
      <c r="A4053" s="1">
        <v>179</v>
      </c>
      <c r="B4053" s="1">
        <v>239</v>
      </c>
      <c r="C4053" s="1">
        <v>1.01683180309E-9</v>
      </c>
      <c r="D4053">
        <f>VLOOKUP(A4053,序号对应表!A:B,2,FALSE)</f>
        <v>41</v>
      </c>
      <c r="E4053">
        <f>VLOOKUP(B4053,序号对应表!A:B,2,FALSE)</f>
        <v>52</v>
      </c>
      <c r="F4053" s="1">
        <v>1.01683180309E-9</v>
      </c>
    </row>
    <row r="4054" spans="1:6" x14ac:dyDescent="0.15">
      <c r="A4054" s="1">
        <v>179</v>
      </c>
      <c r="B4054" s="1">
        <v>241</v>
      </c>
      <c r="C4054" s="1">
        <v>1.2457768519899999E-9</v>
      </c>
      <c r="D4054">
        <f>VLOOKUP(A4054,序号对应表!A:B,2,FALSE)</f>
        <v>41</v>
      </c>
      <c r="E4054">
        <f>VLOOKUP(B4054,序号对应表!A:B,2,FALSE)</f>
        <v>53</v>
      </c>
      <c r="F4054" s="1">
        <v>1.2457768519899999E-9</v>
      </c>
    </row>
    <row r="4055" spans="1:6" x14ac:dyDescent="0.15">
      <c r="A4055" s="1">
        <v>179</v>
      </c>
      <c r="B4055" s="1">
        <v>251</v>
      </c>
      <c r="C4055" s="1">
        <v>1.1297253962000001E-9</v>
      </c>
      <c r="D4055">
        <f>VLOOKUP(A4055,序号对应表!A:B,2,FALSE)</f>
        <v>41</v>
      </c>
      <c r="E4055">
        <f>VLOOKUP(B4055,序号对应表!A:B,2,FALSE)</f>
        <v>54</v>
      </c>
      <c r="F4055" s="1">
        <v>1.1297253962000001E-9</v>
      </c>
    </row>
    <row r="4056" spans="1:6" x14ac:dyDescent="0.15">
      <c r="A4056" s="1">
        <v>179</v>
      </c>
      <c r="B4056" s="1">
        <v>257</v>
      </c>
      <c r="C4056" s="1">
        <v>1.3752492244199999E-9</v>
      </c>
      <c r="D4056">
        <f>VLOOKUP(A4056,序号对应表!A:B,2,FALSE)</f>
        <v>41</v>
      </c>
      <c r="E4056">
        <f>VLOOKUP(B4056,序号对应表!A:B,2,FALSE)</f>
        <v>55</v>
      </c>
      <c r="F4056" s="1">
        <v>1.3752492244199999E-9</v>
      </c>
    </row>
    <row r="4057" spans="1:6" x14ac:dyDescent="0.15">
      <c r="A4057" s="1">
        <v>179</v>
      </c>
      <c r="B4057" s="1">
        <v>263</v>
      </c>
      <c r="C4057" s="1">
        <v>1.3752492244399999E-9</v>
      </c>
      <c r="D4057">
        <f>VLOOKUP(A4057,序号对应表!A:B,2,FALSE)</f>
        <v>41</v>
      </c>
      <c r="E4057">
        <f>VLOOKUP(B4057,序号对应表!A:B,2,FALSE)</f>
        <v>56</v>
      </c>
      <c r="F4057" s="1">
        <v>1.3752492244399999E-9</v>
      </c>
    </row>
    <row r="4058" spans="1:6" x14ac:dyDescent="0.15">
      <c r="A4058" s="1">
        <v>179</v>
      </c>
      <c r="B4058" s="1">
        <v>269</v>
      </c>
      <c r="C4058" s="1">
        <v>1.02314752859E-9</v>
      </c>
      <c r="D4058">
        <f>VLOOKUP(A4058,序号对应表!A:B,2,FALSE)</f>
        <v>41</v>
      </c>
      <c r="E4058">
        <f>VLOOKUP(B4058,序号对应表!A:B,2,FALSE)</f>
        <v>57</v>
      </c>
      <c r="F4058" s="1">
        <v>1.02314752859E-9</v>
      </c>
    </row>
    <row r="4059" spans="1:6" x14ac:dyDescent="0.15">
      <c r="A4059" s="1">
        <v>179</v>
      </c>
      <c r="B4059" s="1">
        <v>271</v>
      </c>
      <c r="C4059" s="1">
        <v>1.2607766999900001E-9</v>
      </c>
      <c r="D4059">
        <f>VLOOKUP(A4059,序号对应表!A:B,2,FALSE)</f>
        <v>41</v>
      </c>
      <c r="E4059">
        <f>VLOOKUP(B4059,序号对应表!A:B,2,FALSE)</f>
        <v>58</v>
      </c>
      <c r="F4059" s="1">
        <v>1.2607766999900001E-9</v>
      </c>
    </row>
    <row r="4060" spans="1:6" x14ac:dyDescent="0.15">
      <c r="A4060" s="1">
        <v>179</v>
      </c>
      <c r="B4060" s="1">
        <v>277</v>
      </c>
      <c r="C4060" s="1">
        <v>1.37919655284E-9</v>
      </c>
      <c r="D4060">
        <f>VLOOKUP(A4060,序号对应表!A:B,2,FALSE)</f>
        <v>41</v>
      </c>
      <c r="E4060">
        <f>VLOOKUP(B4060,序号对应表!A:B,2,FALSE)</f>
        <v>59</v>
      </c>
      <c r="F4060" s="1">
        <v>1.37919655284E-9</v>
      </c>
    </row>
    <row r="4061" spans="1:6" x14ac:dyDescent="0.15">
      <c r="A4061" s="1">
        <v>179</v>
      </c>
      <c r="B4061" s="1">
        <v>281</v>
      </c>
      <c r="C4061" s="1">
        <v>1.26946082253E-9</v>
      </c>
      <c r="D4061">
        <f>VLOOKUP(A4061,序号对应表!A:B,2,FALSE)</f>
        <v>41</v>
      </c>
      <c r="E4061">
        <f>VLOOKUP(B4061,序号对应表!A:B,2,FALSE)</f>
        <v>60</v>
      </c>
      <c r="F4061" s="1">
        <v>1.26946082253E-9</v>
      </c>
    </row>
    <row r="4062" spans="1:6" x14ac:dyDescent="0.15">
      <c r="A4062" s="1">
        <v>179</v>
      </c>
      <c r="B4062" s="1">
        <v>283</v>
      </c>
      <c r="C4062" s="1">
        <v>1.6105099987200001E-9</v>
      </c>
      <c r="D4062">
        <f>VLOOKUP(A4062,序号对应表!A:B,2,FALSE)</f>
        <v>41</v>
      </c>
      <c r="E4062">
        <f>VLOOKUP(B4062,序号对应表!A:B,2,FALSE)</f>
        <v>61</v>
      </c>
      <c r="F4062" s="1">
        <v>1.6105099987200001E-9</v>
      </c>
    </row>
    <row r="4063" spans="1:6" x14ac:dyDescent="0.15">
      <c r="A4063" s="1">
        <v>179</v>
      </c>
      <c r="B4063" s="1">
        <v>293</v>
      </c>
      <c r="C4063" s="1">
        <v>1.27182921961E-9</v>
      </c>
      <c r="D4063">
        <f>VLOOKUP(A4063,序号对应表!A:B,2,FALSE)</f>
        <v>41</v>
      </c>
      <c r="E4063">
        <f>VLOOKUP(B4063,序号对应表!A:B,2,FALSE)</f>
        <v>62</v>
      </c>
      <c r="F4063" s="1">
        <v>1.27182921961E-9</v>
      </c>
    </row>
    <row r="4064" spans="1:6" x14ac:dyDescent="0.15">
      <c r="A4064" s="1">
        <v>179</v>
      </c>
      <c r="B4064" s="1">
        <v>307</v>
      </c>
      <c r="C4064" s="1">
        <v>1.24656631766E-9</v>
      </c>
      <c r="D4064">
        <f>VLOOKUP(A4064,序号对应表!A:B,2,FALSE)</f>
        <v>41</v>
      </c>
      <c r="E4064">
        <f>VLOOKUP(B4064,序号对应表!A:B,2,FALSE)</f>
        <v>63</v>
      </c>
      <c r="F4064" s="1">
        <v>1.24656631766E-9</v>
      </c>
    </row>
    <row r="4065" spans="1:6" x14ac:dyDescent="0.15">
      <c r="A4065" s="1">
        <v>179</v>
      </c>
      <c r="B4065" s="1">
        <v>311</v>
      </c>
      <c r="C4065" s="1">
        <v>1.3752492244700001E-9</v>
      </c>
      <c r="D4065">
        <f>VLOOKUP(A4065,序号对应表!A:B,2,FALSE)</f>
        <v>41</v>
      </c>
      <c r="E4065">
        <f>VLOOKUP(B4065,序号对应表!A:B,2,FALSE)</f>
        <v>64</v>
      </c>
      <c r="F4065" s="1">
        <v>1.3752492244700001E-9</v>
      </c>
    </row>
    <row r="4066" spans="1:6" x14ac:dyDescent="0.15">
      <c r="A4066" s="1">
        <v>179</v>
      </c>
      <c r="B4066" s="1">
        <v>313</v>
      </c>
      <c r="C4066" s="1">
        <v>1.1360411216099999E-9</v>
      </c>
      <c r="D4066">
        <f>VLOOKUP(A4066,序号对应表!A:B,2,FALSE)</f>
        <v>41</v>
      </c>
      <c r="E4066">
        <f>VLOOKUP(B4066,序号对应表!A:B,2,FALSE)</f>
        <v>65</v>
      </c>
      <c r="F4066" s="1">
        <v>1.1360411216099999E-9</v>
      </c>
    </row>
    <row r="4067" spans="1:6" x14ac:dyDescent="0.15">
      <c r="A4067" s="1">
        <v>179</v>
      </c>
      <c r="B4067" s="1">
        <v>317</v>
      </c>
      <c r="C4067" s="1">
        <v>1.48814281745E-9</v>
      </c>
      <c r="D4067">
        <f>VLOOKUP(A4067,序号对应表!A:B,2,FALSE)</f>
        <v>41</v>
      </c>
      <c r="E4067">
        <f>VLOOKUP(B4067,序号对应表!A:B,2,FALSE)</f>
        <v>66</v>
      </c>
      <c r="F4067" s="1">
        <v>1.48814281745E-9</v>
      </c>
    </row>
    <row r="4068" spans="1:6" x14ac:dyDescent="0.15">
      <c r="A4068" s="1">
        <v>179</v>
      </c>
      <c r="B4068" s="1">
        <v>331</v>
      </c>
      <c r="C4068" s="1">
        <v>1.48340602339E-9</v>
      </c>
      <c r="D4068">
        <f>VLOOKUP(A4068,序号对应表!A:B,2,FALSE)</f>
        <v>41</v>
      </c>
      <c r="E4068">
        <f>VLOOKUP(B4068,序号对应表!A:B,2,FALSE)</f>
        <v>67</v>
      </c>
      <c r="F4068" s="1">
        <v>1.48340602339E-9</v>
      </c>
    </row>
    <row r="4069" spans="1:6" x14ac:dyDescent="0.15">
      <c r="A4069" s="1">
        <v>179</v>
      </c>
      <c r="B4069" s="1">
        <v>337</v>
      </c>
      <c r="C4069" s="1">
        <v>1.2473557833599999E-9</v>
      </c>
      <c r="D4069">
        <f>VLOOKUP(A4069,序号对应表!A:B,2,FALSE)</f>
        <v>41</v>
      </c>
      <c r="E4069">
        <f>VLOOKUP(B4069,序号对应表!A:B,2,FALSE)</f>
        <v>68</v>
      </c>
      <c r="F4069" s="1">
        <v>1.2473557833599999E-9</v>
      </c>
    </row>
    <row r="4070" spans="1:6" x14ac:dyDescent="0.15">
      <c r="A4070" s="1">
        <v>179</v>
      </c>
      <c r="B4070" s="1">
        <v>347</v>
      </c>
      <c r="C4070" s="1">
        <v>1.24735578333E-9</v>
      </c>
      <c r="D4070">
        <f>VLOOKUP(A4070,序号对应表!A:B,2,FALSE)</f>
        <v>41</v>
      </c>
      <c r="E4070">
        <f>VLOOKUP(B4070,序号对应表!A:B,2,FALSE)</f>
        <v>69</v>
      </c>
      <c r="F4070" s="1">
        <v>1.24735578333E-9</v>
      </c>
    </row>
    <row r="4071" spans="1:6" x14ac:dyDescent="0.15">
      <c r="A4071" s="1">
        <v>179</v>
      </c>
      <c r="B4071" s="1">
        <v>349</v>
      </c>
      <c r="C4071" s="1">
        <v>1.13525165596E-9</v>
      </c>
      <c r="D4071">
        <f>VLOOKUP(A4071,序号对应表!A:B,2,FALSE)</f>
        <v>41</v>
      </c>
      <c r="E4071">
        <f>VLOOKUP(B4071,序号对应表!A:B,2,FALSE)</f>
        <v>70</v>
      </c>
      <c r="F4071" s="1">
        <v>1.13525165596E-9</v>
      </c>
    </row>
    <row r="4072" spans="1:6" x14ac:dyDescent="0.15">
      <c r="A4072" s="1">
        <v>179</v>
      </c>
      <c r="B4072" s="1">
        <v>353</v>
      </c>
      <c r="C4072" s="1">
        <v>1.1281464648400001E-9</v>
      </c>
      <c r="D4072">
        <f>VLOOKUP(A4072,序号对应表!A:B,2,FALSE)</f>
        <v>41</v>
      </c>
      <c r="E4072">
        <f>VLOOKUP(B4072,序号对应表!A:B,2,FALSE)</f>
        <v>71</v>
      </c>
      <c r="F4072" s="1">
        <v>1.1281464648400001E-9</v>
      </c>
    </row>
    <row r="4073" spans="1:6" x14ac:dyDescent="0.15">
      <c r="A4073" s="1">
        <v>179</v>
      </c>
      <c r="B4073" s="1">
        <v>359</v>
      </c>
      <c r="C4073" s="1">
        <v>7.7841316603999996E-10</v>
      </c>
      <c r="D4073">
        <f>VLOOKUP(A4073,序号对应表!A:B,2,FALSE)</f>
        <v>41</v>
      </c>
      <c r="E4073">
        <f>VLOOKUP(B4073,序号对应表!A:B,2,FALSE)</f>
        <v>72</v>
      </c>
      <c r="F4073" s="1">
        <v>7.7841316603999996E-10</v>
      </c>
    </row>
    <row r="4074" spans="1:6" x14ac:dyDescent="0.15">
      <c r="A4074" s="1">
        <v>179</v>
      </c>
      <c r="B4074" s="1">
        <v>367</v>
      </c>
      <c r="C4074" s="1">
        <v>1.0160423374099999E-9</v>
      </c>
      <c r="D4074">
        <f>VLOOKUP(A4074,序号对应表!A:B,2,FALSE)</f>
        <v>41</v>
      </c>
      <c r="E4074">
        <f>VLOOKUP(B4074,序号对应表!A:B,2,FALSE)</f>
        <v>73</v>
      </c>
      <c r="F4074" s="1">
        <v>1.0160423374099999E-9</v>
      </c>
    </row>
    <row r="4075" spans="1:6" x14ac:dyDescent="0.15">
      <c r="A4075" s="1">
        <v>179</v>
      </c>
      <c r="B4075" s="1">
        <v>373</v>
      </c>
      <c r="C4075" s="1">
        <v>1.0223580629400001E-9</v>
      </c>
      <c r="D4075">
        <f>VLOOKUP(A4075,序号对应表!A:B,2,FALSE)</f>
        <v>41</v>
      </c>
      <c r="E4075">
        <f>VLOOKUP(B4075,序号对应表!A:B,2,FALSE)</f>
        <v>74</v>
      </c>
      <c r="F4075" s="1">
        <v>1.0223580629400001E-9</v>
      </c>
    </row>
    <row r="4076" spans="1:6" x14ac:dyDescent="0.15">
      <c r="A4076" s="1">
        <v>179</v>
      </c>
      <c r="B4076" s="1">
        <v>379</v>
      </c>
      <c r="C4076" s="1">
        <v>1.13525165594E-9</v>
      </c>
      <c r="D4076">
        <f>VLOOKUP(A4076,序号对应表!A:B,2,FALSE)</f>
        <v>41</v>
      </c>
      <c r="E4076">
        <f>VLOOKUP(B4076,序号对应表!A:B,2,FALSE)</f>
        <v>75</v>
      </c>
      <c r="F4076" s="1">
        <v>1.13525165594E-9</v>
      </c>
    </row>
    <row r="4077" spans="1:6" x14ac:dyDescent="0.15">
      <c r="A4077" s="1">
        <v>179</v>
      </c>
      <c r="B4077" s="1">
        <v>383</v>
      </c>
      <c r="C4077" s="1">
        <v>1.0192002001800001E-9</v>
      </c>
      <c r="D4077">
        <f>VLOOKUP(A4077,序号对应表!A:B,2,FALSE)</f>
        <v>41</v>
      </c>
      <c r="E4077">
        <f>VLOOKUP(B4077,序号对应表!A:B,2,FALSE)</f>
        <v>76</v>
      </c>
      <c r="F4077" s="1">
        <v>1.0192002001800001E-9</v>
      </c>
    </row>
    <row r="4078" spans="1:6" x14ac:dyDescent="0.15">
      <c r="A4078" s="1">
        <v>179</v>
      </c>
      <c r="B4078" s="1">
        <v>389</v>
      </c>
      <c r="C4078" s="1">
        <v>1.2449873863E-9</v>
      </c>
      <c r="D4078">
        <f>VLOOKUP(A4078,序号对应表!A:B,2,FALSE)</f>
        <v>41</v>
      </c>
      <c r="E4078">
        <f>VLOOKUP(B4078,序号对应表!A:B,2,FALSE)</f>
        <v>77</v>
      </c>
      <c r="F4078" s="1">
        <v>1.2449873863E-9</v>
      </c>
    </row>
    <row r="4079" spans="1:6" x14ac:dyDescent="0.15">
      <c r="A4079" s="1">
        <v>179</v>
      </c>
      <c r="B4079" s="1">
        <v>397</v>
      </c>
      <c r="C4079" s="1">
        <v>1.35867044503E-9</v>
      </c>
      <c r="D4079">
        <f>VLOOKUP(A4079,序号对应表!A:B,2,FALSE)</f>
        <v>41</v>
      </c>
      <c r="E4079">
        <f>VLOOKUP(B4079,序号对应表!A:B,2,FALSE)</f>
        <v>78</v>
      </c>
      <c r="F4079" s="1">
        <v>1.35867044503E-9</v>
      </c>
    </row>
    <row r="4080" spans="1:6" x14ac:dyDescent="0.15">
      <c r="A4080" s="1">
        <v>179</v>
      </c>
      <c r="B4080" s="1">
        <v>401</v>
      </c>
      <c r="C4080" s="1">
        <v>1.01525287176E-9</v>
      </c>
      <c r="D4080">
        <f>VLOOKUP(A4080,序号对应表!A:B,2,FALSE)</f>
        <v>41</v>
      </c>
      <c r="E4080">
        <f>VLOOKUP(B4080,序号对应表!A:B,2,FALSE)</f>
        <v>79</v>
      </c>
      <c r="F4080" s="1">
        <v>1.01525287176E-9</v>
      </c>
    </row>
    <row r="4081" spans="1:6" x14ac:dyDescent="0.15">
      <c r="A4081" s="1">
        <v>179</v>
      </c>
      <c r="B4081" s="1">
        <v>409</v>
      </c>
      <c r="C4081" s="1">
        <v>1.13840951872E-9</v>
      </c>
      <c r="D4081">
        <f>VLOOKUP(A4081,序号对应表!A:B,2,FALSE)</f>
        <v>41</v>
      </c>
      <c r="E4081">
        <f>VLOOKUP(B4081,序号对应表!A:B,2,FALSE)</f>
        <v>80</v>
      </c>
      <c r="F4081" s="1">
        <v>1.13840951872E-9</v>
      </c>
    </row>
    <row r="4082" spans="1:6" x14ac:dyDescent="0.15">
      <c r="A4082" s="1">
        <v>179</v>
      </c>
      <c r="B4082" s="1">
        <v>419</v>
      </c>
      <c r="C4082" s="1">
        <v>1.1281464648300001E-9</v>
      </c>
      <c r="D4082">
        <f>VLOOKUP(A4082,序号对应表!A:B,2,FALSE)</f>
        <v>41</v>
      </c>
      <c r="E4082">
        <f>VLOOKUP(B4082,序号对应表!A:B,2,FALSE)</f>
        <v>81</v>
      </c>
      <c r="F4082" s="1">
        <v>1.1281464648300001E-9</v>
      </c>
    </row>
    <row r="4083" spans="1:6" x14ac:dyDescent="0.15">
      <c r="A4083" s="1">
        <v>179</v>
      </c>
      <c r="B4083" s="1">
        <v>421</v>
      </c>
      <c r="C4083" s="1">
        <v>1.24735578333E-9</v>
      </c>
      <c r="D4083">
        <f>VLOOKUP(A4083,序号对应表!A:B,2,FALSE)</f>
        <v>41</v>
      </c>
      <c r="E4083">
        <f>VLOOKUP(B4083,序号对应表!A:B,2,FALSE)</f>
        <v>82</v>
      </c>
      <c r="F4083" s="1">
        <v>1.24735578333E-9</v>
      </c>
    </row>
    <row r="4084" spans="1:6" x14ac:dyDescent="0.15">
      <c r="A4084" s="1">
        <v>179</v>
      </c>
      <c r="B4084" s="1">
        <v>431</v>
      </c>
      <c r="C4084" s="1">
        <v>1.36814403327E-9</v>
      </c>
      <c r="D4084">
        <f>VLOOKUP(A4084,序号对应表!A:B,2,FALSE)</f>
        <v>41</v>
      </c>
      <c r="E4084">
        <f>VLOOKUP(B4084,序号对应表!A:B,2,FALSE)</f>
        <v>83</v>
      </c>
      <c r="F4084" s="1">
        <v>1.36814403327E-9</v>
      </c>
    </row>
    <row r="4085" spans="1:6" x14ac:dyDescent="0.15">
      <c r="A4085" s="1">
        <v>179</v>
      </c>
      <c r="B4085" s="1">
        <v>433</v>
      </c>
      <c r="C4085" s="1">
        <v>1.4905112145099999E-9</v>
      </c>
      <c r="D4085">
        <f>VLOOKUP(A4085,序号对应表!A:B,2,FALSE)</f>
        <v>41</v>
      </c>
      <c r="E4085">
        <f>VLOOKUP(B4085,序号对应表!A:B,2,FALSE)</f>
        <v>84</v>
      </c>
      <c r="F4085" s="1">
        <v>1.4905112145099999E-9</v>
      </c>
    </row>
    <row r="4086" spans="1:6" x14ac:dyDescent="0.15">
      <c r="A4086" s="1">
        <v>179</v>
      </c>
      <c r="B4086" s="1">
        <v>439</v>
      </c>
      <c r="C4086" s="1">
        <v>1.26867135686E-9</v>
      </c>
      <c r="D4086">
        <f>VLOOKUP(A4086,序号对应表!A:B,2,FALSE)</f>
        <v>41</v>
      </c>
      <c r="E4086">
        <f>VLOOKUP(B4086,序号对应表!A:B,2,FALSE)</f>
        <v>85</v>
      </c>
      <c r="F4086" s="1">
        <v>1.26867135686E-9</v>
      </c>
    </row>
    <row r="4087" spans="1:6" x14ac:dyDescent="0.15">
      <c r="A4087" s="1">
        <v>179</v>
      </c>
      <c r="B4087" s="1">
        <v>443</v>
      </c>
      <c r="C4087" s="1">
        <v>1.14314631281E-9</v>
      </c>
      <c r="D4087">
        <f>VLOOKUP(A4087,序号对应表!A:B,2,FALSE)</f>
        <v>41</v>
      </c>
      <c r="E4087">
        <f>VLOOKUP(B4087,序号对应表!A:B,2,FALSE)</f>
        <v>86</v>
      </c>
      <c r="F4087" s="1">
        <v>1.14314631281E-9</v>
      </c>
    </row>
    <row r="4088" spans="1:6" x14ac:dyDescent="0.15">
      <c r="A4088" s="1">
        <v>179</v>
      </c>
      <c r="B4088" s="1">
        <v>449</v>
      </c>
      <c r="C4088" s="1">
        <v>1.14314631282E-9</v>
      </c>
      <c r="D4088">
        <f>VLOOKUP(A4088,序号对应表!A:B,2,FALSE)</f>
        <v>41</v>
      </c>
      <c r="E4088">
        <f>VLOOKUP(B4088,序号对应表!A:B,2,FALSE)</f>
        <v>87</v>
      </c>
      <c r="F4088" s="1">
        <v>1.14314631282E-9</v>
      </c>
    </row>
    <row r="4089" spans="1:6" x14ac:dyDescent="0.15">
      <c r="A4089" s="1">
        <v>179</v>
      </c>
      <c r="B4089" s="1">
        <v>457</v>
      </c>
      <c r="C4089" s="1">
        <v>1.36972296465E-9</v>
      </c>
      <c r="D4089">
        <f>VLOOKUP(A4089,序号对应表!A:B,2,FALSE)</f>
        <v>41</v>
      </c>
      <c r="E4089">
        <f>VLOOKUP(B4089,序号对应表!A:B,2,FALSE)</f>
        <v>88</v>
      </c>
      <c r="F4089" s="1">
        <v>1.36972296465E-9</v>
      </c>
    </row>
    <row r="4090" spans="1:6" x14ac:dyDescent="0.15">
      <c r="A4090" s="1">
        <v>179</v>
      </c>
      <c r="B4090" s="1">
        <v>461</v>
      </c>
      <c r="C4090" s="1">
        <v>1.4968269400099999E-9</v>
      </c>
      <c r="D4090">
        <f>VLOOKUP(A4090,序号对应表!A:B,2,FALSE)</f>
        <v>41</v>
      </c>
      <c r="E4090">
        <f>VLOOKUP(B4090,序号对应表!A:B,2,FALSE)</f>
        <v>89</v>
      </c>
      <c r="F4090" s="1">
        <v>1.4968269400099999E-9</v>
      </c>
    </row>
    <row r="4091" spans="1:6" x14ac:dyDescent="0.15">
      <c r="A4091" s="1">
        <v>179</v>
      </c>
      <c r="B4091" s="1">
        <v>463</v>
      </c>
      <c r="C4091" s="1">
        <v>1.62077305269E-9</v>
      </c>
      <c r="D4091">
        <f>VLOOKUP(A4091,序号对应表!A:B,2,FALSE)</f>
        <v>41</v>
      </c>
      <c r="E4091">
        <f>VLOOKUP(B4091,序号对应表!A:B,2,FALSE)</f>
        <v>90</v>
      </c>
      <c r="F4091" s="1">
        <v>1.62077305269E-9</v>
      </c>
    </row>
    <row r="4092" spans="1:6" x14ac:dyDescent="0.15">
      <c r="A4092" s="1">
        <v>179</v>
      </c>
      <c r="B4092" s="1">
        <v>467</v>
      </c>
      <c r="C4092" s="1">
        <v>1.51024785667E-9</v>
      </c>
      <c r="D4092">
        <f>VLOOKUP(A4092,序号对应表!A:B,2,FALSE)</f>
        <v>41</v>
      </c>
      <c r="E4092">
        <f>VLOOKUP(B4092,序号对应表!A:B,2,FALSE)</f>
        <v>91</v>
      </c>
      <c r="F4092" s="1">
        <v>1.51024785667E-9</v>
      </c>
    </row>
    <row r="4093" spans="1:6" x14ac:dyDescent="0.15">
      <c r="A4093" s="1">
        <v>179</v>
      </c>
      <c r="B4093" s="1">
        <v>479</v>
      </c>
      <c r="C4093" s="1">
        <v>1.39182800387E-9</v>
      </c>
      <c r="D4093">
        <f>VLOOKUP(A4093,序号对应表!A:B,2,FALSE)</f>
        <v>41</v>
      </c>
      <c r="E4093">
        <f>VLOOKUP(B4093,序号对应表!A:B,2,FALSE)</f>
        <v>92</v>
      </c>
      <c r="F4093" s="1">
        <v>1.39182800387E-9</v>
      </c>
    </row>
    <row r="4094" spans="1:6" x14ac:dyDescent="0.15">
      <c r="A4094" s="1">
        <v>179</v>
      </c>
      <c r="B4094" s="1">
        <v>487</v>
      </c>
      <c r="C4094" s="1">
        <v>1.75419275355E-9</v>
      </c>
      <c r="D4094">
        <f>VLOOKUP(A4094,序号对应表!A:B,2,FALSE)</f>
        <v>41</v>
      </c>
      <c r="E4094">
        <f>VLOOKUP(B4094,序号对应表!A:B,2,FALSE)</f>
        <v>93</v>
      </c>
      <c r="F4094" s="1">
        <v>1.75419275355E-9</v>
      </c>
    </row>
    <row r="4095" spans="1:6" x14ac:dyDescent="0.15">
      <c r="A4095" s="1">
        <v>179</v>
      </c>
      <c r="B4095" s="1">
        <v>491</v>
      </c>
      <c r="C4095" s="1">
        <v>1.28761853331E-9</v>
      </c>
      <c r="D4095">
        <f>VLOOKUP(A4095,序号对应表!A:B,2,FALSE)</f>
        <v>41</v>
      </c>
      <c r="E4095">
        <f>VLOOKUP(B4095,序号对应表!A:B,2,FALSE)</f>
        <v>94</v>
      </c>
      <c r="F4095" s="1">
        <v>1.28761853331E-9</v>
      </c>
    </row>
    <row r="4096" spans="1:6" x14ac:dyDescent="0.15">
      <c r="A4096" s="1">
        <v>179</v>
      </c>
      <c r="B4096" s="1">
        <v>499</v>
      </c>
      <c r="C4096" s="1">
        <v>1.38077548425E-9</v>
      </c>
      <c r="D4096">
        <f>VLOOKUP(A4096,序号对应表!A:B,2,FALSE)</f>
        <v>41</v>
      </c>
      <c r="E4096">
        <f>VLOOKUP(B4096,序号对应表!A:B,2,FALSE)</f>
        <v>95</v>
      </c>
      <c r="F4096" s="1">
        <v>1.38077548425E-9</v>
      </c>
    </row>
    <row r="4097" spans="1:6" x14ac:dyDescent="0.15">
      <c r="A4097" s="1">
        <v>179</v>
      </c>
      <c r="B4097" s="1">
        <v>503</v>
      </c>
      <c r="C4097" s="1">
        <v>1.4020910577299999E-9</v>
      </c>
      <c r="D4097">
        <f>VLOOKUP(A4097,序号对应表!A:B,2,FALSE)</f>
        <v>41</v>
      </c>
      <c r="E4097">
        <f>VLOOKUP(B4097,序号对应表!A:B,2,FALSE)</f>
        <v>96</v>
      </c>
      <c r="F4097" s="1">
        <v>1.4020910577299999E-9</v>
      </c>
    </row>
    <row r="4098" spans="1:6" x14ac:dyDescent="0.15">
      <c r="A4098" s="1">
        <v>179</v>
      </c>
      <c r="B4098" s="1">
        <v>509</v>
      </c>
      <c r="C4098" s="1">
        <v>1.3784070871599999E-9</v>
      </c>
      <c r="D4098">
        <f>VLOOKUP(A4098,序号对应表!A:B,2,FALSE)</f>
        <v>41</v>
      </c>
      <c r="E4098">
        <f>VLOOKUP(B4098,序号对应表!A:B,2,FALSE)</f>
        <v>97</v>
      </c>
      <c r="F4098" s="1">
        <v>1.3784070871599999E-9</v>
      </c>
    </row>
    <row r="4099" spans="1:6" x14ac:dyDescent="0.15">
      <c r="A4099" s="1">
        <v>179</v>
      </c>
      <c r="B4099" s="1">
        <v>521</v>
      </c>
      <c r="C4099" s="1">
        <v>1.1407779157199999E-9</v>
      </c>
      <c r="D4099">
        <f>VLOOKUP(A4099,序号对应表!A:B,2,FALSE)</f>
        <v>41</v>
      </c>
      <c r="E4099">
        <f>VLOOKUP(B4099,序号对应表!A:B,2,FALSE)</f>
        <v>98</v>
      </c>
      <c r="F4099" s="1">
        <v>1.1407779157199999E-9</v>
      </c>
    </row>
    <row r="4100" spans="1:6" x14ac:dyDescent="0.15">
      <c r="A4100" s="1">
        <v>179</v>
      </c>
      <c r="B4100" s="1">
        <v>523</v>
      </c>
      <c r="C4100" s="1">
        <v>1.36182830774E-9</v>
      </c>
      <c r="D4100">
        <f>VLOOKUP(A4100,序号对应表!A:B,2,FALSE)</f>
        <v>41</v>
      </c>
      <c r="E4100">
        <f>VLOOKUP(B4100,序号对应表!A:B,2,FALSE)</f>
        <v>99</v>
      </c>
      <c r="F4100" s="1">
        <v>1.36182830774E-9</v>
      </c>
    </row>
    <row r="4101" spans="1:6" x14ac:dyDescent="0.15">
      <c r="A4101" s="1">
        <v>179</v>
      </c>
      <c r="B4101" s="1">
        <v>541</v>
      </c>
      <c r="C4101" s="1">
        <v>1.0160423374299999E-9</v>
      </c>
      <c r="D4101">
        <f>VLOOKUP(A4101,序号对应表!A:B,2,FALSE)</f>
        <v>41</v>
      </c>
      <c r="E4101">
        <f>VLOOKUP(B4101,序号对应表!A:B,2,FALSE)</f>
        <v>100</v>
      </c>
      <c r="F4101" s="1">
        <v>1.0160423374299999E-9</v>
      </c>
    </row>
    <row r="4102" spans="1:6" x14ac:dyDescent="0.15">
      <c r="A4102" s="1">
        <v>181</v>
      </c>
      <c r="B4102" s="1">
        <v>2</v>
      </c>
      <c r="C4102" s="1">
        <v>6.8367728376999997E-10</v>
      </c>
      <c r="D4102">
        <f>VLOOKUP(A4102,序号对应表!A:B,2,FALSE)</f>
        <v>42</v>
      </c>
      <c r="E4102">
        <f>VLOOKUP(B4102,序号对应表!A:B,2,FALSE)</f>
        <v>1</v>
      </c>
      <c r="F4102" s="1">
        <v>6.8367728376999997E-10</v>
      </c>
    </row>
    <row r="4103" spans="1:6" x14ac:dyDescent="0.15">
      <c r="A4103" s="1">
        <v>181</v>
      </c>
      <c r="B4103" s="1">
        <v>3</v>
      </c>
      <c r="C4103" s="1">
        <v>6.8446674944999997E-10</v>
      </c>
      <c r="D4103">
        <f>VLOOKUP(A4103,序号对应表!A:B,2,FALSE)</f>
        <v>42</v>
      </c>
      <c r="E4103">
        <f>VLOOKUP(B4103,序号对应表!A:B,2,FALSE)</f>
        <v>2</v>
      </c>
      <c r="F4103" s="1">
        <v>6.8446674944999997E-10</v>
      </c>
    </row>
    <row r="4104" spans="1:6" x14ac:dyDescent="0.15">
      <c r="A4104" s="1">
        <v>181</v>
      </c>
      <c r="B4104" s="1">
        <v>5</v>
      </c>
      <c r="C4104" s="1">
        <v>6.8841407788999996E-10</v>
      </c>
      <c r="D4104">
        <f>VLOOKUP(A4104,序号对应表!A:B,2,FALSE)</f>
        <v>42</v>
      </c>
      <c r="E4104">
        <f>VLOOKUP(B4104,序号对应表!A:B,2,FALSE)</f>
        <v>3</v>
      </c>
      <c r="F4104" s="1">
        <v>6.8841407788999996E-10</v>
      </c>
    </row>
    <row r="4105" spans="1:6" x14ac:dyDescent="0.15">
      <c r="A4105" s="1">
        <v>181</v>
      </c>
      <c r="B4105" s="1">
        <v>7</v>
      </c>
      <c r="C4105" s="1">
        <v>8.2657057288000004E-10</v>
      </c>
      <c r="D4105">
        <f>VLOOKUP(A4105,序号对应表!A:B,2,FALSE)</f>
        <v>42</v>
      </c>
      <c r="E4105">
        <f>VLOOKUP(B4105,序号对应表!A:B,2,FALSE)</f>
        <v>4</v>
      </c>
      <c r="F4105" s="1">
        <v>8.2657057288000004E-10</v>
      </c>
    </row>
    <row r="4106" spans="1:6" x14ac:dyDescent="0.15">
      <c r="A4106" s="1">
        <v>181</v>
      </c>
      <c r="B4106" s="1">
        <v>11</v>
      </c>
      <c r="C4106" s="1">
        <v>8.2499164147999996E-10</v>
      </c>
      <c r="D4106">
        <f>VLOOKUP(A4106,序号对应表!A:B,2,FALSE)</f>
        <v>42</v>
      </c>
      <c r="E4106">
        <f>VLOOKUP(B4106,序号对应表!A:B,2,FALSE)</f>
        <v>5</v>
      </c>
      <c r="F4106" s="1">
        <v>8.2499164147999996E-10</v>
      </c>
    </row>
    <row r="4107" spans="1:6" x14ac:dyDescent="0.15">
      <c r="A4107" s="1">
        <v>181</v>
      </c>
      <c r="B4107" s="1">
        <v>13</v>
      </c>
      <c r="C4107" s="1">
        <v>8.2420217586000001E-10</v>
      </c>
      <c r="D4107">
        <f>VLOOKUP(A4107,序号对应表!A:B,2,FALSE)</f>
        <v>42</v>
      </c>
      <c r="E4107">
        <f>VLOOKUP(B4107,序号对应表!A:B,2,FALSE)</f>
        <v>6</v>
      </c>
      <c r="F4107" s="1">
        <v>8.2420217586000001E-10</v>
      </c>
    </row>
    <row r="4108" spans="1:6" x14ac:dyDescent="0.15">
      <c r="A4108" s="1">
        <v>181</v>
      </c>
      <c r="B4108" s="1">
        <v>17</v>
      </c>
      <c r="C4108" s="1">
        <v>1.04841043055E-9</v>
      </c>
      <c r="D4108">
        <f>VLOOKUP(A4108,序号对应表!A:B,2,FALSE)</f>
        <v>42</v>
      </c>
      <c r="E4108">
        <f>VLOOKUP(B4108,序号对应表!A:B,2,FALSE)</f>
        <v>7</v>
      </c>
      <c r="F4108" s="1">
        <v>1.04841043055E-9</v>
      </c>
    </row>
    <row r="4109" spans="1:6" x14ac:dyDescent="0.15">
      <c r="A4109" s="1">
        <v>181</v>
      </c>
      <c r="B4109" s="1">
        <v>19</v>
      </c>
      <c r="C4109" s="1">
        <v>9.3235897475999991E-10</v>
      </c>
      <c r="D4109">
        <f>VLOOKUP(A4109,序号对应表!A:B,2,FALSE)</f>
        <v>42</v>
      </c>
      <c r="E4109">
        <f>VLOOKUP(B4109,序号对应表!A:B,2,FALSE)</f>
        <v>8</v>
      </c>
      <c r="F4109" s="1">
        <v>9.3235897475999991E-10</v>
      </c>
    </row>
    <row r="4110" spans="1:6" x14ac:dyDescent="0.15">
      <c r="A4110" s="1">
        <v>181</v>
      </c>
      <c r="B4110" s="1">
        <v>23</v>
      </c>
      <c r="C4110" s="1">
        <v>1.04841043054E-9</v>
      </c>
      <c r="D4110">
        <f>VLOOKUP(A4110,序号对应表!A:B,2,FALSE)</f>
        <v>42</v>
      </c>
      <c r="E4110">
        <f>VLOOKUP(B4110,序号对应表!A:B,2,FALSE)</f>
        <v>9</v>
      </c>
      <c r="F4110" s="1">
        <v>1.04841043054E-9</v>
      </c>
    </row>
    <row r="4111" spans="1:6" x14ac:dyDescent="0.15">
      <c r="A4111" s="1">
        <v>181</v>
      </c>
      <c r="B4111" s="1">
        <v>29</v>
      </c>
      <c r="C4111" s="1">
        <v>8.1867591603000004E-10</v>
      </c>
      <c r="D4111">
        <f>VLOOKUP(A4111,序号对应表!A:B,2,FALSE)</f>
        <v>42</v>
      </c>
      <c r="E4111">
        <f>VLOOKUP(B4111,序号对应表!A:B,2,FALSE)</f>
        <v>10</v>
      </c>
      <c r="F4111" s="1">
        <v>8.1867591603000004E-10</v>
      </c>
    </row>
    <row r="4112" spans="1:6" x14ac:dyDescent="0.15">
      <c r="A4112" s="1">
        <v>181</v>
      </c>
      <c r="B4112" s="1">
        <v>31</v>
      </c>
      <c r="C4112" s="1">
        <v>9.3156950908000001E-10</v>
      </c>
      <c r="D4112">
        <f>VLOOKUP(A4112,序号对应表!A:B,2,FALSE)</f>
        <v>42</v>
      </c>
      <c r="E4112">
        <f>VLOOKUP(B4112,序号对应表!A:B,2,FALSE)</f>
        <v>11</v>
      </c>
      <c r="F4112" s="1">
        <v>9.3156950908000001E-10</v>
      </c>
    </row>
    <row r="4113" spans="1:6" x14ac:dyDescent="0.15">
      <c r="A4113" s="1">
        <v>181</v>
      </c>
      <c r="B4113" s="1">
        <v>37</v>
      </c>
      <c r="C4113" s="1">
        <v>9.315695091E-10</v>
      </c>
      <c r="D4113">
        <f>VLOOKUP(A4113,序号对应表!A:B,2,FALSE)</f>
        <v>42</v>
      </c>
      <c r="E4113">
        <f>VLOOKUP(B4113,序号对应表!A:B,2,FALSE)</f>
        <v>12</v>
      </c>
      <c r="F4113" s="1">
        <v>9.315695091E-10</v>
      </c>
    </row>
    <row r="4114" spans="1:6" x14ac:dyDescent="0.15">
      <c r="A4114" s="1">
        <v>181</v>
      </c>
      <c r="B4114" s="1">
        <v>41</v>
      </c>
      <c r="C4114" s="1">
        <v>1.04841043053E-9</v>
      </c>
      <c r="D4114">
        <f>VLOOKUP(A4114,序号对应表!A:B,2,FALSE)</f>
        <v>42</v>
      </c>
      <c r="E4114">
        <f>VLOOKUP(B4114,序号对应表!A:B,2,FALSE)</f>
        <v>13</v>
      </c>
      <c r="F4114" s="1">
        <v>1.04841043053E-9</v>
      </c>
    </row>
    <row r="4115" spans="1:6" x14ac:dyDescent="0.15">
      <c r="A4115" s="1">
        <v>181</v>
      </c>
      <c r="B4115" s="1">
        <v>43</v>
      </c>
      <c r="C4115" s="1">
        <v>1.1044624942700001E-9</v>
      </c>
      <c r="D4115">
        <f>VLOOKUP(A4115,序号对应表!A:B,2,FALSE)</f>
        <v>42</v>
      </c>
      <c r="E4115">
        <f>VLOOKUP(B4115,序号对应表!A:B,2,FALSE)</f>
        <v>14</v>
      </c>
      <c r="F4115" s="1">
        <v>1.1044624942700001E-9</v>
      </c>
    </row>
    <row r="4116" spans="1:6" x14ac:dyDescent="0.15">
      <c r="A4116" s="1">
        <v>181</v>
      </c>
      <c r="B4116" s="1">
        <v>47</v>
      </c>
      <c r="C4116" s="1">
        <v>1.1652513520599999E-9</v>
      </c>
      <c r="D4116">
        <f>VLOOKUP(A4116,序号对应表!A:B,2,FALSE)</f>
        <v>42</v>
      </c>
      <c r="E4116">
        <f>VLOOKUP(B4116,序号对应表!A:B,2,FALSE)</f>
        <v>15</v>
      </c>
      <c r="F4116" s="1">
        <v>1.1652513520599999E-9</v>
      </c>
    </row>
    <row r="4117" spans="1:6" x14ac:dyDescent="0.15">
      <c r="A4117" s="1">
        <v>181</v>
      </c>
      <c r="B4117" s="1">
        <v>53</v>
      </c>
      <c r="C4117" s="1">
        <v>1.0602524158400001E-9</v>
      </c>
      <c r="D4117">
        <f>VLOOKUP(A4117,序号对应表!A:B,2,FALSE)</f>
        <v>42</v>
      </c>
      <c r="E4117">
        <f>VLOOKUP(B4117,序号对应表!A:B,2,FALSE)</f>
        <v>16</v>
      </c>
      <c r="F4117" s="1">
        <v>1.0602524158400001E-9</v>
      </c>
    </row>
    <row r="4118" spans="1:6" x14ac:dyDescent="0.15">
      <c r="A4118" s="1">
        <v>181</v>
      </c>
      <c r="B4118" s="1">
        <v>59</v>
      </c>
      <c r="C4118" s="1">
        <v>9.3156950907000002E-10</v>
      </c>
      <c r="D4118">
        <f>VLOOKUP(A4118,序号对应表!A:B,2,FALSE)</f>
        <v>42</v>
      </c>
      <c r="E4118">
        <f>VLOOKUP(B4118,序号对应表!A:B,2,FALSE)</f>
        <v>17</v>
      </c>
      <c r="F4118" s="1">
        <v>9.3156950907000002E-10</v>
      </c>
    </row>
    <row r="4119" spans="1:6" x14ac:dyDescent="0.15">
      <c r="A4119" s="1">
        <v>181</v>
      </c>
      <c r="B4119" s="1">
        <v>61</v>
      </c>
      <c r="C4119" s="1">
        <v>9.3393790613999991E-10</v>
      </c>
      <c r="D4119">
        <f>VLOOKUP(A4119,序号对应表!A:B,2,FALSE)</f>
        <v>42</v>
      </c>
      <c r="E4119">
        <f>VLOOKUP(B4119,序号对应表!A:B,2,FALSE)</f>
        <v>18</v>
      </c>
      <c r="F4119" s="1">
        <v>9.3393790613999991E-10</v>
      </c>
    </row>
    <row r="4120" spans="1:6" x14ac:dyDescent="0.15">
      <c r="A4120" s="1">
        <v>181</v>
      </c>
      <c r="B4120" s="1">
        <v>67</v>
      </c>
      <c r="C4120" s="1">
        <v>1.1660408177000001E-9</v>
      </c>
      <c r="D4120">
        <f>VLOOKUP(A4120,序号对应表!A:B,2,FALSE)</f>
        <v>42</v>
      </c>
      <c r="E4120">
        <f>VLOOKUP(B4120,序号对应表!A:B,2,FALSE)</f>
        <v>19</v>
      </c>
      <c r="F4120" s="1">
        <v>1.1660408177000001E-9</v>
      </c>
    </row>
    <row r="4121" spans="1:6" x14ac:dyDescent="0.15">
      <c r="A4121" s="1">
        <v>181</v>
      </c>
      <c r="B4121" s="1">
        <v>71</v>
      </c>
      <c r="C4121" s="1">
        <v>1.28446067057E-9</v>
      </c>
      <c r="D4121">
        <f>VLOOKUP(A4121,序号对应表!A:B,2,FALSE)</f>
        <v>42</v>
      </c>
      <c r="E4121">
        <f>VLOOKUP(B4121,序号对应表!A:B,2,FALSE)</f>
        <v>20</v>
      </c>
      <c r="F4121" s="1">
        <v>1.28446067057E-9</v>
      </c>
    </row>
    <row r="4122" spans="1:6" x14ac:dyDescent="0.15">
      <c r="A4122" s="1">
        <v>181</v>
      </c>
      <c r="B4122" s="1">
        <v>73</v>
      </c>
      <c r="C4122" s="1">
        <v>1.04051577367E-9</v>
      </c>
      <c r="D4122">
        <f>VLOOKUP(A4122,序号对应表!A:B,2,FALSE)</f>
        <v>42</v>
      </c>
      <c r="E4122">
        <f>VLOOKUP(B4122,序号对应表!A:B,2,FALSE)</f>
        <v>21</v>
      </c>
      <c r="F4122" s="1">
        <v>1.04051577367E-9</v>
      </c>
    </row>
    <row r="4123" spans="1:6" x14ac:dyDescent="0.15">
      <c r="A4123" s="1">
        <v>181</v>
      </c>
      <c r="B4123" s="1">
        <v>79</v>
      </c>
      <c r="C4123" s="1">
        <v>1.04841043055E-9</v>
      </c>
      <c r="D4123">
        <f>VLOOKUP(A4123,序号对应表!A:B,2,FALSE)</f>
        <v>42</v>
      </c>
      <c r="E4123">
        <f>VLOOKUP(B4123,序号对应表!A:B,2,FALSE)</f>
        <v>22</v>
      </c>
      <c r="F4123" s="1">
        <v>1.04841043055E-9</v>
      </c>
    </row>
    <row r="4124" spans="1:6" x14ac:dyDescent="0.15">
      <c r="A4124" s="1">
        <v>181</v>
      </c>
      <c r="B4124" s="1">
        <v>83</v>
      </c>
      <c r="C4124" s="1">
        <v>1.0444631021200001E-9</v>
      </c>
      <c r="D4124">
        <f>VLOOKUP(A4124,序号对应表!A:B,2,FALSE)</f>
        <v>42</v>
      </c>
      <c r="E4124">
        <f>VLOOKUP(B4124,序号对应表!A:B,2,FALSE)</f>
        <v>23</v>
      </c>
      <c r="F4124" s="1">
        <v>1.0444631021200001E-9</v>
      </c>
    </row>
    <row r="4125" spans="1:6" x14ac:dyDescent="0.15">
      <c r="A4125" s="1">
        <v>181</v>
      </c>
      <c r="B4125" s="1">
        <v>89</v>
      </c>
      <c r="C4125" s="1">
        <v>9.2604324929000001E-10</v>
      </c>
      <c r="D4125">
        <f>VLOOKUP(A4125,序号对应表!A:B,2,FALSE)</f>
        <v>42</v>
      </c>
      <c r="E4125">
        <f>VLOOKUP(B4125,序号对应表!A:B,2,FALSE)</f>
        <v>24</v>
      </c>
      <c r="F4125" s="1">
        <v>9.2604324929000001E-10</v>
      </c>
    </row>
    <row r="4126" spans="1:6" x14ac:dyDescent="0.15">
      <c r="A4126" s="1">
        <v>181</v>
      </c>
      <c r="B4126" s="1">
        <v>97</v>
      </c>
      <c r="C4126" s="1">
        <v>1.04841043056E-9</v>
      </c>
      <c r="D4126">
        <f>VLOOKUP(A4126,序号对应表!A:B,2,FALSE)</f>
        <v>42</v>
      </c>
      <c r="E4126">
        <f>VLOOKUP(B4126,序号对应表!A:B,2,FALSE)</f>
        <v>25</v>
      </c>
      <c r="F4126" s="1">
        <v>1.04841043056E-9</v>
      </c>
    </row>
    <row r="4127" spans="1:6" x14ac:dyDescent="0.15">
      <c r="A4127" s="1">
        <v>181</v>
      </c>
      <c r="B4127" s="1">
        <v>101</v>
      </c>
      <c r="C4127" s="1">
        <v>1.1636724207299999E-9</v>
      </c>
      <c r="D4127">
        <f>VLOOKUP(A4127,序号对应表!A:B,2,FALSE)</f>
        <v>42</v>
      </c>
      <c r="E4127">
        <f>VLOOKUP(B4127,序号对应表!A:B,2,FALSE)</f>
        <v>26</v>
      </c>
      <c r="F4127" s="1">
        <v>1.1636724207299999E-9</v>
      </c>
    </row>
    <row r="4128" spans="1:6" x14ac:dyDescent="0.15">
      <c r="A4128" s="1">
        <v>181</v>
      </c>
      <c r="B4128" s="1">
        <v>103</v>
      </c>
      <c r="C4128" s="1">
        <v>1.0476209648900001E-9</v>
      </c>
      <c r="D4128">
        <f>VLOOKUP(A4128,序号对应表!A:B,2,FALSE)</f>
        <v>42</v>
      </c>
      <c r="E4128">
        <f>VLOOKUP(B4128,序号对应表!A:B,2,FALSE)</f>
        <v>27</v>
      </c>
      <c r="F4128" s="1">
        <v>1.0476209648900001E-9</v>
      </c>
    </row>
    <row r="4129" spans="1:6" x14ac:dyDescent="0.15">
      <c r="A4129" s="1">
        <v>181</v>
      </c>
      <c r="B4129" s="1">
        <v>107</v>
      </c>
      <c r="C4129" s="1">
        <v>1.04998936192E-9</v>
      </c>
      <c r="D4129">
        <f>VLOOKUP(A4129,序号对应表!A:B,2,FALSE)</f>
        <v>42</v>
      </c>
      <c r="E4129">
        <f>VLOOKUP(B4129,序号对应表!A:B,2,FALSE)</f>
        <v>28</v>
      </c>
      <c r="F4129" s="1">
        <v>1.04998936192E-9</v>
      </c>
    </row>
    <row r="4130" spans="1:6" x14ac:dyDescent="0.15">
      <c r="A4130" s="1">
        <v>181</v>
      </c>
      <c r="B4130" s="1">
        <v>109</v>
      </c>
      <c r="C4130" s="1">
        <v>1.1628829549500001E-9</v>
      </c>
      <c r="D4130">
        <f>VLOOKUP(A4130,序号对应表!A:B,2,FALSE)</f>
        <v>42</v>
      </c>
      <c r="E4130">
        <f>VLOOKUP(B4130,序号对应表!A:B,2,FALSE)</f>
        <v>29</v>
      </c>
      <c r="F4130" s="1">
        <v>1.1628829549500001E-9</v>
      </c>
    </row>
    <row r="4131" spans="1:6" x14ac:dyDescent="0.15">
      <c r="A4131" s="1">
        <v>181</v>
      </c>
      <c r="B4131" s="1">
        <v>113</v>
      </c>
      <c r="C4131" s="1">
        <v>1.16525135201E-9</v>
      </c>
      <c r="D4131">
        <f>VLOOKUP(A4131,序号对应表!A:B,2,FALSE)</f>
        <v>42</v>
      </c>
      <c r="E4131">
        <f>VLOOKUP(B4131,序号对应表!A:B,2,FALSE)</f>
        <v>30</v>
      </c>
      <c r="F4131" s="1">
        <v>1.16525135201E-9</v>
      </c>
    </row>
    <row r="4132" spans="1:6" x14ac:dyDescent="0.15">
      <c r="A4132" s="1">
        <v>181</v>
      </c>
      <c r="B4132" s="1">
        <v>127</v>
      </c>
      <c r="C4132" s="1">
        <v>1.17156707752E-9</v>
      </c>
      <c r="D4132">
        <f>VLOOKUP(A4132,序号对应表!A:B,2,FALSE)</f>
        <v>42</v>
      </c>
      <c r="E4132">
        <f>VLOOKUP(B4132,序号对应表!A:B,2,FALSE)</f>
        <v>31</v>
      </c>
      <c r="F4132" s="1">
        <v>1.17156707752E-9</v>
      </c>
    </row>
    <row r="4133" spans="1:6" x14ac:dyDescent="0.15">
      <c r="A4133" s="1">
        <v>181</v>
      </c>
      <c r="B4133" s="1">
        <v>131</v>
      </c>
      <c r="C4133" s="1">
        <v>1.53235289585E-9</v>
      </c>
      <c r="D4133">
        <f>VLOOKUP(A4133,序号对应表!A:B,2,FALSE)</f>
        <v>42</v>
      </c>
      <c r="E4133">
        <f>VLOOKUP(B4133,序号对应表!A:B,2,FALSE)</f>
        <v>32</v>
      </c>
      <c r="F4133" s="1">
        <v>1.53235289585E-9</v>
      </c>
    </row>
    <row r="4134" spans="1:6" x14ac:dyDescent="0.15">
      <c r="A4134" s="1">
        <v>181</v>
      </c>
      <c r="B4134" s="1">
        <v>137</v>
      </c>
      <c r="C4134" s="1">
        <v>1.07051546977E-9</v>
      </c>
      <c r="D4134">
        <f>VLOOKUP(A4134,序号对应表!A:B,2,FALSE)</f>
        <v>42</v>
      </c>
      <c r="E4134">
        <f>VLOOKUP(B4134,序号对应表!A:B,2,FALSE)</f>
        <v>33</v>
      </c>
      <c r="F4134" s="1">
        <v>1.07051546977E-9</v>
      </c>
    </row>
    <row r="4135" spans="1:6" x14ac:dyDescent="0.15">
      <c r="A4135" s="1">
        <v>181</v>
      </c>
      <c r="B4135" s="1">
        <v>139</v>
      </c>
      <c r="C4135" s="1">
        <v>1.0697260040700001E-9</v>
      </c>
      <c r="D4135">
        <f>VLOOKUP(A4135,序号对应表!A:B,2,FALSE)</f>
        <v>42</v>
      </c>
      <c r="E4135">
        <f>VLOOKUP(B4135,序号对应表!A:B,2,FALSE)</f>
        <v>34</v>
      </c>
      <c r="F4135" s="1">
        <v>1.0697260040700001E-9</v>
      </c>
    </row>
    <row r="4136" spans="1:6" x14ac:dyDescent="0.15">
      <c r="A4136" s="1">
        <v>181</v>
      </c>
      <c r="B4136" s="1">
        <v>149</v>
      </c>
      <c r="C4136" s="1">
        <v>1.1881458568900001E-9</v>
      </c>
      <c r="D4136">
        <f>VLOOKUP(A4136,序号对应表!A:B,2,FALSE)</f>
        <v>42</v>
      </c>
      <c r="E4136">
        <f>VLOOKUP(B4136,序号对应表!A:B,2,FALSE)</f>
        <v>35</v>
      </c>
      <c r="F4136" s="1">
        <v>1.1881458568900001E-9</v>
      </c>
    </row>
    <row r="4137" spans="1:6" x14ac:dyDescent="0.15">
      <c r="A4137" s="1">
        <v>181</v>
      </c>
      <c r="B4137" s="1">
        <v>151</v>
      </c>
      <c r="C4137" s="1">
        <v>8.2972843562000004E-10</v>
      </c>
      <c r="D4137">
        <f>VLOOKUP(A4137,序号对应表!A:B,2,FALSE)</f>
        <v>42</v>
      </c>
      <c r="E4137">
        <f>VLOOKUP(B4137,序号对应表!A:B,2,FALSE)</f>
        <v>36</v>
      </c>
      <c r="F4137" s="1">
        <v>8.2972843562000004E-10</v>
      </c>
    </row>
    <row r="4138" spans="1:6" x14ac:dyDescent="0.15">
      <c r="A4138" s="1">
        <v>181</v>
      </c>
      <c r="B4138" s="1">
        <v>157</v>
      </c>
      <c r="C4138" s="1">
        <v>1.1818301314300001E-9</v>
      </c>
      <c r="D4138">
        <f>VLOOKUP(A4138,序号对应表!A:B,2,FALSE)</f>
        <v>42</v>
      </c>
      <c r="E4138">
        <f>VLOOKUP(B4138,序号对应表!A:B,2,FALSE)</f>
        <v>37</v>
      </c>
      <c r="F4138" s="1">
        <v>1.1818301314300001E-9</v>
      </c>
    </row>
    <row r="4139" spans="1:6" x14ac:dyDescent="0.15">
      <c r="A4139" s="1">
        <v>181</v>
      </c>
      <c r="B4139" s="1">
        <v>163</v>
      </c>
      <c r="C4139" s="1">
        <v>8.2341271015000003E-10</v>
      </c>
      <c r="D4139">
        <f>VLOOKUP(A4139,序号对应表!A:B,2,FALSE)</f>
        <v>42</v>
      </c>
      <c r="E4139">
        <f>VLOOKUP(B4139,序号对应表!A:B,2,FALSE)</f>
        <v>38</v>
      </c>
      <c r="F4139" s="1">
        <v>8.2341271015000003E-10</v>
      </c>
    </row>
    <row r="4140" spans="1:6" x14ac:dyDescent="0.15">
      <c r="A4140" s="1">
        <v>181</v>
      </c>
      <c r="B4140" s="1">
        <v>167</v>
      </c>
      <c r="C4140" s="1">
        <v>9.3709576891000009E-10</v>
      </c>
      <c r="D4140">
        <f>VLOOKUP(A4140,序号对应表!A:B,2,FALSE)</f>
        <v>42</v>
      </c>
      <c r="E4140">
        <f>VLOOKUP(B4140,序号对应表!A:B,2,FALSE)</f>
        <v>39</v>
      </c>
      <c r="F4140" s="1">
        <v>9.3709576891000009E-10</v>
      </c>
    </row>
    <row r="4141" spans="1:6" x14ac:dyDescent="0.15">
      <c r="A4141" s="1">
        <v>181</v>
      </c>
      <c r="B4141" s="1">
        <v>173</v>
      </c>
      <c r="C4141" s="1">
        <v>1.1849879941900001E-9</v>
      </c>
      <c r="D4141">
        <f>VLOOKUP(A4141,序号对应表!A:B,2,FALSE)</f>
        <v>42</v>
      </c>
      <c r="E4141">
        <f>VLOOKUP(B4141,序号对应表!A:B,2,FALSE)</f>
        <v>40</v>
      </c>
      <c r="F4141" s="1">
        <v>1.1849879941900001E-9</v>
      </c>
    </row>
    <row r="4142" spans="1:6" x14ac:dyDescent="0.15">
      <c r="A4142" s="1">
        <v>181</v>
      </c>
      <c r="B4142" s="1">
        <v>179</v>
      </c>
      <c r="C4142" s="1">
        <v>8.2262324442999995E-10</v>
      </c>
      <c r="D4142">
        <f>VLOOKUP(A4142,序号对应表!A:B,2,FALSE)</f>
        <v>42</v>
      </c>
      <c r="E4142">
        <f>VLOOKUP(B4142,序号对应表!A:B,2,FALSE)</f>
        <v>41</v>
      </c>
      <c r="F4142" s="1">
        <v>8.2262324442999995E-10</v>
      </c>
    </row>
    <row r="4143" spans="1:6" x14ac:dyDescent="0.15">
      <c r="A4143" s="1">
        <v>181</v>
      </c>
      <c r="B4143" s="1">
        <v>181</v>
      </c>
      <c r="C4143" s="1">
        <v>5.7630995053999998E-10</v>
      </c>
      <c r="D4143">
        <f>VLOOKUP(A4143,序号对应表!A:B,2,FALSE)</f>
        <v>42</v>
      </c>
      <c r="E4143">
        <f>VLOOKUP(B4143,序号对应表!A:B,2,FALSE)</f>
        <v>42</v>
      </c>
      <c r="F4143" s="1">
        <v>5.7630995053999998E-10</v>
      </c>
    </row>
    <row r="4144" spans="1:6" x14ac:dyDescent="0.15">
      <c r="A4144" s="1">
        <v>181</v>
      </c>
      <c r="B4144" s="1">
        <v>191</v>
      </c>
      <c r="C4144" s="1">
        <v>9.2209592082000004E-10</v>
      </c>
      <c r="D4144">
        <f>VLOOKUP(A4144,序号对应表!A:B,2,FALSE)</f>
        <v>42</v>
      </c>
      <c r="E4144">
        <f>VLOOKUP(B4144,序号对应表!A:B,2,FALSE)</f>
        <v>43</v>
      </c>
      <c r="F4144" s="1">
        <v>9.2209592082000004E-10</v>
      </c>
    </row>
    <row r="4145" spans="1:6" x14ac:dyDescent="0.15">
      <c r="A4145" s="1">
        <v>181</v>
      </c>
      <c r="B4145" s="1">
        <v>193</v>
      </c>
      <c r="C4145" s="1">
        <v>9.5683241105999998E-10</v>
      </c>
      <c r="D4145">
        <f>VLOOKUP(A4145,序号对应表!A:B,2,FALSE)</f>
        <v>42</v>
      </c>
      <c r="E4145">
        <f>VLOOKUP(B4145,序号对应表!A:B,2,FALSE)</f>
        <v>44</v>
      </c>
      <c r="F4145" s="1">
        <v>9.5683241105999998E-10</v>
      </c>
    </row>
    <row r="4146" spans="1:6" x14ac:dyDescent="0.15">
      <c r="A4146" s="1">
        <v>181</v>
      </c>
      <c r="B4146" s="1">
        <v>197</v>
      </c>
      <c r="C4146" s="1">
        <v>1.04525256778E-9</v>
      </c>
      <c r="D4146">
        <f>VLOOKUP(A4146,序号对应表!A:B,2,FALSE)</f>
        <v>42</v>
      </c>
      <c r="E4146">
        <f>VLOOKUP(B4146,序号对应表!A:B,2,FALSE)</f>
        <v>45</v>
      </c>
      <c r="F4146" s="1">
        <v>1.04525256778E-9</v>
      </c>
    </row>
    <row r="4147" spans="1:6" x14ac:dyDescent="0.15">
      <c r="A4147" s="1">
        <v>181</v>
      </c>
      <c r="B4147" s="1">
        <v>199</v>
      </c>
      <c r="C4147" s="1">
        <v>9.2920111198000004E-10</v>
      </c>
      <c r="D4147">
        <f>VLOOKUP(A4147,序号对应表!A:B,2,FALSE)</f>
        <v>42</v>
      </c>
      <c r="E4147">
        <f>VLOOKUP(B4147,序号对应表!A:B,2,FALSE)</f>
        <v>46</v>
      </c>
      <c r="F4147" s="1">
        <v>9.2920111198000004E-10</v>
      </c>
    </row>
    <row r="4148" spans="1:6" x14ac:dyDescent="0.15">
      <c r="A4148" s="1">
        <v>181</v>
      </c>
      <c r="B4148" s="1">
        <v>211</v>
      </c>
      <c r="C4148" s="1">
        <v>9.2367485221000002E-10</v>
      </c>
      <c r="D4148">
        <f>VLOOKUP(A4148,序号对应表!A:B,2,FALSE)</f>
        <v>42</v>
      </c>
      <c r="E4148">
        <f>VLOOKUP(B4148,序号对应表!A:B,2,FALSE)</f>
        <v>47</v>
      </c>
      <c r="F4148" s="1">
        <v>9.2367485221000002E-10</v>
      </c>
    </row>
    <row r="4149" spans="1:6" x14ac:dyDescent="0.15">
      <c r="A4149" s="1">
        <v>181</v>
      </c>
      <c r="B4149" s="1">
        <v>223</v>
      </c>
      <c r="C4149" s="1">
        <v>1.16209348929E-9</v>
      </c>
      <c r="D4149">
        <f>VLOOKUP(A4149,序号对应表!A:B,2,FALSE)</f>
        <v>42</v>
      </c>
      <c r="E4149">
        <f>VLOOKUP(B4149,序号对应表!A:B,2,FALSE)</f>
        <v>48</v>
      </c>
      <c r="F4149" s="1">
        <v>1.16209348929E-9</v>
      </c>
    </row>
    <row r="4150" spans="1:6" x14ac:dyDescent="0.15">
      <c r="A4150" s="1">
        <v>181</v>
      </c>
      <c r="B4150" s="1">
        <v>227</v>
      </c>
      <c r="C4150" s="1">
        <v>1.15340936678E-9</v>
      </c>
      <c r="D4150">
        <f>VLOOKUP(A4150,序号对应表!A:B,2,FALSE)</f>
        <v>42</v>
      </c>
      <c r="E4150">
        <f>VLOOKUP(B4150,序号对应表!A:B,2,FALSE)</f>
        <v>49</v>
      </c>
      <c r="F4150" s="1">
        <v>1.15340936678E-9</v>
      </c>
    </row>
    <row r="4151" spans="1:6" x14ac:dyDescent="0.15">
      <c r="A4151" s="1">
        <v>181</v>
      </c>
      <c r="B4151" s="1">
        <v>229</v>
      </c>
      <c r="C4151" s="1">
        <v>1.41077518026E-9</v>
      </c>
      <c r="D4151">
        <f>VLOOKUP(A4151,序号对应表!A:B,2,FALSE)</f>
        <v>42</v>
      </c>
      <c r="E4151">
        <f>VLOOKUP(B4151,序号对应表!A:B,2,FALSE)</f>
        <v>50</v>
      </c>
      <c r="F4151" s="1">
        <v>1.41077518026E-9</v>
      </c>
    </row>
    <row r="4152" spans="1:6" x14ac:dyDescent="0.15">
      <c r="A4152" s="1">
        <v>181</v>
      </c>
      <c r="B4152" s="1">
        <v>233</v>
      </c>
      <c r="C4152" s="1">
        <v>1.16683028337E-9</v>
      </c>
      <c r="D4152">
        <f>VLOOKUP(A4152,序号对应表!A:B,2,FALSE)</f>
        <v>42</v>
      </c>
      <c r="E4152">
        <f>VLOOKUP(B4152,序号对应表!A:B,2,FALSE)</f>
        <v>51</v>
      </c>
      <c r="F4152" s="1">
        <v>1.16683028337E-9</v>
      </c>
    </row>
    <row r="4153" spans="1:6" x14ac:dyDescent="0.15">
      <c r="A4153" s="1">
        <v>181</v>
      </c>
      <c r="B4153" s="1">
        <v>239</v>
      </c>
      <c r="C4153" s="1">
        <v>1.1597250922000001E-9</v>
      </c>
      <c r="D4153">
        <f>VLOOKUP(A4153,序号对应表!A:B,2,FALSE)</f>
        <v>42</v>
      </c>
      <c r="E4153">
        <f>VLOOKUP(B4153,序号对应表!A:B,2,FALSE)</f>
        <v>52</v>
      </c>
      <c r="F4153" s="1">
        <v>1.1597250922000001E-9</v>
      </c>
    </row>
    <row r="4154" spans="1:6" x14ac:dyDescent="0.15">
      <c r="A4154" s="1">
        <v>181</v>
      </c>
      <c r="B4154" s="1">
        <v>241</v>
      </c>
      <c r="C4154" s="1">
        <v>9.3235897474999992E-10</v>
      </c>
      <c r="D4154">
        <f>VLOOKUP(A4154,序号对应表!A:B,2,FALSE)</f>
        <v>42</v>
      </c>
      <c r="E4154">
        <f>VLOOKUP(B4154,序号对应表!A:B,2,FALSE)</f>
        <v>53</v>
      </c>
      <c r="F4154" s="1">
        <v>9.3235897474999992E-10</v>
      </c>
    </row>
    <row r="4155" spans="1:6" x14ac:dyDescent="0.15">
      <c r="A4155" s="1">
        <v>181</v>
      </c>
      <c r="B4155" s="1">
        <v>251</v>
      </c>
      <c r="C4155" s="1">
        <v>1.52130037627E-9</v>
      </c>
      <c r="D4155">
        <f>VLOOKUP(A4155,序号对应表!A:B,2,FALSE)</f>
        <v>42</v>
      </c>
      <c r="E4155">
        <f>VLOOKUP(B4155,序号对应表!A:B,2,FALSE)</f>
        <v>54</v>
      </c>
      <c r="F4155" s="1">
        <v>1.52130037627E-9</v>
      </c>
    </row>
    <row r="4156" spans="1:6" x14ac:dyDescent="0.15">
      <c r="A4156" s="1">
        <v>181</v>
      </c>
      <c r="B4156" s="1">
        <v>257</v>
      </c>
      <c r="C4156" s="1">
        <v>1.7147194692500001E-9</v>
      </c>
      <c r="D4156">
        <f>VLOOKUP(A4156,序号对应表!A:B,2,FALSE)</f>
        <v>42</v>
      </c>
      <c r="E4156">
        <f>VLOOKUP(B4156,序号对应表!A:B,2,FALSE)</f>
        <v>55</v>
      </c>
      <c r="F4156" s="1">
        <v>1.7147194692500001E-9</v>
      </c>
    </row>
    <row r="4157" spans="1:6" x14ac:dyDescent="0.15">
      <c r="A4157" s="1">
        <v>181</v>
      </c>
      <c r="B4157" s="1">
        <v>263</v>
      </c>
      <c r="C4157" s="1">
        <v>1.3878806753899999E-9</v>
      </c>
      <c r="D4157">
        <f>VLOOKUP(A4157,序号对应表!A:B,2,FALSE)</f>
        <v>42</v>
      </c>
      <c r="E4157">
        <f>VLOOKUP(B4157,序号对应表!A:B,2,FALSE)</f>
        <v>56</v>
      </c>
      <c r="F4157" s="1">
        <v>1.3878806753899999E-9</v>
      </c>
    </row>
    <row r="4158" spans="1:6" x14ac:dyDescent="0.15">
      <c r="A4158" s="1">
        <v>181</v>
      </c>
      <c r="B4158" s="1">
        <v>269</v>
      </c>
      <c r="C4158" s="1">
        <v>1.2607766999800001E-9</v>
      </c>
      <c r="D4158">
        <f>VLOOKUP(A4158,序号对应表!A:B,2,FALSE)</f>
        <v>42</v>
      </c>
      <c r="E4158">
        <f>VLOOKUP(B4158,序号对应表!A:B,2,FALSE)</f>
        <v>57</v>
      </c>
      <c r="F4158" s="1">
        <v>1.2607766999800001E-9</v>
      </c>
    </row>
    <row r="4159" spans="1:6" x14ac:dyDescent="0.15">
      <c r="A4159" s="1">
        <v>181</v>
      </c>
      <c r="B4159" s="1">
        <v>271</v>
      </c>
      <c r="C4159" s="1">
        <v>9.1656966104000002E-10</v>
      </c>
      <c r="D4159">
        <f>VLOOKUP(A4159,序号对应表!A:B,2,FALSE)</f>
        <v>42</v>
      </c>
      <c r="E4159">
        <f>VLOOKUP(B4159,序号对应表!A:B,2,FALSE)</f>
        <v>58</v>
      </c>
      <c r="F4159" s="1">
        <v>9.1656966104000002E-10</v>
      </c>
    </row>
    <row r="4160" spans="1:6" x14ac:dyDescent="0.15">
      <c r="A4160" s="1">
        <v>181</v>
      </c>
      <c r="B4160" s="1">
        <v>277</v>
      </c>
      <c r="C4160" s="1">
        <v>1.49761640568E-9</v>
      </c>
      <c r="D4160">
        <f>VLOOKUP(A4160,序号对应表!A:B,2,FALSE)</f>
        <v>42</v>
      </c>
      <c r="E4160">
        <f>VLOOKUP(B4160,序号对应表!A:B,2,FALSE)</f>
        <v>59</v>
      </c>
      <c r="F4160" s="1">
        <v>1.49761640568E-9</v>
      </c>
    </row>
    <row r="4161" spans="1:6" x14ac:dyDescent="0.15">
      <c r="A4161" s="1">
        <v>181</v>
      </c>
      <c r="B4161" s="1">
        <v>281</v>
      </c>
      <c r="C4161" s="1">
        <v>1.3594599107099999E-9</v>
      </c>
      <c r="D4161">
        <f>VLOOKUP(A4161,序号对应表!A:B,2,FALSE)</f>
        <v>42</v>
      </c>
      <c r="E4161">
        <f>VLOOKUP(B4161,序号对应表!A:B,2,FALSE)</f>
        <v>60</v>
      </c>
      <c r="F4161" s="1">
        <v>1.3594599107099999E-9</v>
      </c>
    </row>
    <row r="4162" spans="1:6" x14ac:dyDescent="0.15">
      <c r="A4162" s="1">
        <v>181</v>
      </c>
      <c r="B4162" s="1">
        <v>283</v>
      </c>
      <c r="C4162" s="1">
        <v>1.36340723915E-9</v>
      </c>
      <c r="D4162">
        <f>VLOOKUP(A4162,序号对应表!A:B,2,FALSE)</f>
        <v>42</v>
      </c>
      <c r="E4162">
        <f>VLOOKUP(B4162,序号对应表!A:B,2,FALSE)</f>
        <v>61</v>
      </c>
      <c r="F4162" s="1">
        <v>1.36340723915E-9</v>
      </c>
    </row>
    <row r="4163" spans="1:6" x14ac:dyDescent="0.15">
      <c r="A4163" s="1">
        <v>181</v>
      </c>
      <c r="B4163" s="1">
        <v>293</v>
      </c>
      <c r="C4163" s="1">
        <v>1.6152467928600001E-9</v>
      </c>
      <c r="D4163">
        <f>VLOOKUP(A4163,序号对应表!A:B,2,FALSE)</f>
        <v>42</v>
      </c>
      <c r="E4163">
        <f>VLOOKUP(B4163,序号对应表!A:B,2,FALSE)</f>
        <v>62</v>
      </c>
      <c r="F4163" s="1">
        <v>1.6152467928600001E-9</v>
      </c>
    </row>
    <row r="4164" spans="1:6" x14ac:dyDescent="0.15">
      <c r="A4164" s="1">
        <v>181</v>
      </c>
      <c r="B4164" s="1">
        <v>307</v>
      </c>
      <c r="C4164" s="1">
        <v>1.38551227831E-9</v>
      </c>
      <c r="D4164">
        <f>VLOOKUP(A4164,序号对应表!A:B,2,FALSE)</f>
        <v>42</v>
      </c>
      <c r="E4164">
        <f>VLOOKUP(B4164,序号对应表!A:B,2,FALSE)</f>
        <v>63</v>
      </c>
      <c r="F4164" s="1">
        <v>1.38551227831E-9</v>
      </c>
    </row>
    <row r="4165" spans="1:6" x14ac:dyDescent="0.15">
      <c r="A4165" s="1">
        <v>181</v>
      </c>
      <c r="B4165" s="1">
        <v>311</v>
      </c>
      <c r="C4165" s="1">
        <v>1.6247203810700001E-9</v>
      </c>
      <c r="D4165">
        <f>VLOOKUP(A4165,序号对应表!A:B,2,FALSE)</f>
        <v>42</v>
      </c>
      <c r="E4165">
        <f>VLOOKUP(B4165,序号对应表!A:B,2,FALSE)</f>
        <v>64</v>
      </c>
      <c r="F4165" s="1">
        <v>1.6247203810700001E-9</v>
      </c>
    </row>
    <row r="4166" spans="1:6" x14ac:dyDescent="0.15">
      <c r="A4166" s="1">
        <v>181</v>
      </c>
      <c r="B4166" s="1">
        <v>313</v>
      </c>
      <c r="C4166" s="1">
        <v>1.5063005282299999E-9</v>
      </c>
      <c r="D4166">
        <f>VLOOKUP(A4166,序号对应表!A:B,2,FALSE)</f>
        <v>42</v>
      </c>
      <c r="E4166">
        <f>VLOOKUP(B4166,序号对应表!A:B,2,FALSE)</f>
        <v>65</v>
      </c>
      <c r="F4166" s="1">
        <v>1.5063005282299999E-9</v>
      </c>
    </row>
    <row r="4167" spans="1:6" x14ac:dyDescent="0.15">
      <c r="A4167" s="1">
        <v>181</v>
      </c>
      <c r="B4167" s="1">
        <v>317</v>
      </c>
      <c r="C4167" s="1">
        <v>1.0365684452600001E-9</v>
      </c>
      <c r="D4167">
        <f>VLOOKUP(A4167,序号对应表!A:B,2,FALSE)</f>
        <v>42</v>
      </c>
      <c r="E4167">
        <f>VLOOKUP(B4167,序号对应表!A:B,2,FALSE)</f>
        <v>66</v>
      </c>
      <c r="F4167" s="1">
        <v>1.0365684452600001E-9</v>
      </c>
    </row>
    <row r="4168" spans="1:6" x14ac:dyDescent="0.15">
      <c r="A4168" s="1">
        <v>181</v>
      </c>
      <c r="B4168" s="1">
        <v>331</v>
      </c>
      <c r="C4168" s="1">
        <v>1.27103975388E-9</v>
      </c>
      <c r="D4168">
        <f>VLOOKUP(A4168,序号对应表!A:B,2,FALSE)</f>
        <v>42</v>
      </c>
      <c r="E4168">
        <f>VLOOKUP(B4168,序号对应表!A:B,2,FALSE)</f>
        <v>67</v>
      </c>
      <c r="F4168" s="1">
        <v>1.27103975388E-9</v>
      </c>
    </row>
    <row r="4169" spans="1:6" x14ac:dyDescent="0.15">
      <c r="A4169" s="1">
        <v>181</v>
      </c>
      <c r="B4169" s="1">
        <v>337</v>
      </c>
      <c r="C4169" s="1">
        <v>1.14946203828E-9</v>
      </c>
      <c r="D4169">
        <f>VLOOKUP(A4169,序号对应表!A:B,2,FALSE)</f>
        <v>42</v>
      </c>
      <c r="E4169">
        <f>VLOOKUP(B4169,序号对应表!A:B,2,FALSE)</f>
        <v>68</v>
      </c>
      <c r="F4169" s="1">
        <v>1.14946203828E-9</v>
      </c>
    </row>
    <row r="4170" spans="1:6" x14ac:dyDescent="0.15">
      <c r="A4170" s="1">
        <v>181</v>
      </c>
      <c r="B4170" s="1">
        <v>347</v>
      </c>
      <c r="C4170" s="1">
        <v>1.03577897953E-9</v>
      </c>
      <c r="D4170">
        <f>VLOOKUP(A4170,序号对应表!A:B,2,FALSE)</f>
        <v>42</v>
      </c>
      <c r="E4170">
        <f>VLOOKUP(B4170,序号对应表!A:B,2,FALSE)</f>
        <v>69</v>
      </c>
      <c r="F4170" s="1">
        <v>1.03577897953E-9</v>
      </c>
    </row>
    <row r="4171" spans="1:6" x14ac:dyDescent="0.15">
      <c r="A4171" s="1">
        <v>181</v>
      </c>
      <c r="B4171" s="1">
        <v>349</v>
      </c>
      <c r="C4171" s="1">
        <v>1.1518304353800001E-9</v>
      </c>
      <c r="D4171">
        <f>VLOOKUP(A4171,序号对应表!A:B,2,FALSE)</f>
        <v>42</v>
      </c>
      <c r="E4171">
        <f>VLOOKUP(B4171,序号对应表!A:B,2,FALSE)</f>
        <v>70</v>
      </c>
      <c r="F4171" s="1">
        <v>1.1518304353800001E-9</v>
      </c>
    </row>
    <row r="4172" spans="1:6" x14ac:dyDescent="0.15">
      <c r="A4172" s="1">
        <v>181</v>
      </c>
      <c r="B4172" s="1">
        <v>353</v>
      </c>
      <c r="C4172" s="1">
        <v>1.03735791092E-9</v>
      </c>
      <c r="D4172">
        <f>VLOOKUP(A4172,序号对应表!A:B,2,FALSE)</f>
        <v>42</v>
      </c>
      <c r="E4172">
        <f>VLOOKUP(B4172,序号对应表!A:B,2,FALSE)</f>
        <v>71</v>
      </c>
      <c r="F4172" s="1">
        <v>1.03735791092E-9</v>
      </c>
    </row>
    <row r="4173" spans="1:6" x14ac:dyDescent="0.15">
      <c r="A4173" s="1">
        <v>181</v>
      </c>
      <c r="B4173" s="1">
        <v>359</v>
      </c>
      <c r="C4173" s="1">
        <v>1.0334105824999999E-9</v>
      </c>
      <c r="D4173">
        <f>VLOOKUP(A4173,序号对应表!A:B,2,FALSE)</f>
        <v>42</v>
      </c>
      <c r="E4173">
        <f>VLOOKUP(B4173,序号对应表!A:B,2,FALSE)</f>
        <v>72</v>
      </c>
      <c r="F4173" s="1">
        <v>1.0334105824999999E-9</v>
      </c>
    </row>
    <row r="4174" spans="1:6" x14ac:dyDescent="0.15">
      <c r="A4174" s="1">
        <v>181</v>
      </c>
      <c r="B4174" s="1">
        <v>367</v>
      </c>
      <c r="C4174" s="1">
        <v>9.0946446982999995E-10</v>
      </c>
      <c r="D4174">
        <f>VLOOKUP(A4174,序号对应表!A:B,2,FALSE)</f>
        <v>42</v>
      </c>
      <c r="E4174">
        <f>VLOOKUP(B4174,序号对应表!A:B,2,FALSE)</f>
        <v>73</v>
      </c>
      <c r="F4174" s="1">
        <v>9.0946446982999995E-10</v>
      </c>
    </row>
    <row r="4175" spans="1:6" x14ac:dyDescent="0.15">
      <c r="A4175" s="1">
        <v>181</v>
      </c>
      <c r="B4175" s="1">
        <v>373</v>
      </c>
      <c r="C4175" s="1">
        <v>1.02946325407E-9</v>
      </c>
      <c r="D4175">
        <f>VLOOKUP(A4175,序号对应表!A:B,2,FALSE)</f>
        <v>42</v>
      </c>
      <c r="E4175">
        <f>VLOOKUP(B4175,序号对应表!A:B,2,FALSE)</f>
        <v>74</v>
      </c>
      <c r="F4175" s="1">
        <v>1.02946325407E-9</v>
      </c>
    </row>
    <row r="4176" spans="1:6" x14ac:dyDescent="0.15">
      <c r="A4176" s="1">
        <v>181</v>
      </c>
      <c r="B4176" s="1">
        <v>379</v>
      </c>
      <c r="C4176" s="1">
        <v>1.26314509702E-9</v>
      </c>
      <c r="D4176">
        <f>VLOOKUP(A4176,序号对应表!A:B,2,FALSE)</f>
        <v>42</v>
      </c>
      <c r="E4176">
        <f>VLOOKUP(B4176,序号对应表!A:B,2,FALSE)</f>
        <v>75</v>
      </c>
      <c r="F4176" s="1">
        <v>1.26314509702E-9</v>
      </c>
    </row>
    <row r="4177" spans="1:6" x14ac:dyDescent="0.15">
      <c r="A4177" s="1">
        <v>181</v>
      </c>
      <c r="B4177" s="1">
        <v>383</v>
      </c>
      <c r="C4177" s="1">
        <v>1.4968269400400001E-9</v>
      </c>
      <c r="D4177">
        <f>VLOOKUP(A4177,序号对应表!A:B,2,FALSE)</f>
        <v>42</v>
      </c>
      <c r="E4177">
        <f>VLOOKUP(B4177,序号对应表!A:B,2,FALSE)</f>
        <v>76</v>
      </c>
      <c r="F4177" s="1">
        <v>1.4968269400400001E-9</v>
      </c>
    </row>
    <row r="4178" spans="1:6" x14ac:dyDescent="0.15">
      <c r="A4178" s="1">
        <v>181</v>
      </c>
      <c r="B4178" s="1">
        <v>389</v>
      </c>
      <c r="C4178" s="1">
        <v>1.3752492244499999E-9</v>
      </c>
      <c r="D4178">
        <f>VLOOKUP(A4178,序号对应表!A:B,2,FALSE)</f>
        <v>42</v>
      </c>
      <c r="E4178">
        <f>VLOOKUP(B4178,序号对应表!A:B,2,FALSE)</f>
        <v>77</v>
      </c>
      <c r="F4178" s="1">
        <v>1.3752492244499999E-9</v>
      </c>
    </row>
    <row r="4179" spans="1:6" x14ac:dyDescent="0.15">
      <c r="A4179" s="1">
        <v>181</v>
      </c>
      <c r="B4179" s="1">
        <v>397</v>
      </c>
      <c r="C4179" s="1">
        <v>1.14314631282E-9</v>
      </c>
      <c r="D4179">
        <f>VLOOKUP(A4179,序号对应表!A:B,2,FALSE)</f>
        <v>42</v>
      </c>
      <c r="E4179">
        <f>VLOOKUP(B4179,序号对应表!A:B,2,FALSE)</f>
        <v>78</v>
      </c>
      <c r="F4179" s="1">
        <v>1.14314631282E-9</v>
      </c>
    </row>
    <row r="4180" spans="1:6" x14ac:dyDescent="0.15">
      <c r="A4180" s="1">
        <v>181</v>
      </c>
      <c r="B4180" s="1">
        <v>401</v>
      </c>
      <c r="C4180" s="1">
        <v>1.49603747431E-9</v>
      </c>
      <c r="D4180">
        <f>VLOOKUP(A4180,序号对应表!A:B,2,FALSE)</f>
        <v>42</v>
      </c>
      <c r="E4180">
        <f>VLOOKUP(B4180,序号对应表!A:B,2,FALSE)</f>
        <v>79</v>
      </c>
      <c r="F4180" s="1">
        <v>1.49603747431E-9</v>
      </c>
    </row>
    <row r="4181" spans="1:6" x14ac:dyDescent="0.15">
      <c r="A4181" s="1">
        <v>181</v>
      </c>
      <c r="B4181" s="1">
        <v>409</v>
      </c>
      <c r="C4181" s="1">
        <v>1.3673545675499999E-9</v>
      </c>
      <c r="D4181">
        <f>VLOOKUP(A4181,序号对应表!A:B,2,FALSE)</f>
        <v>42</v>
      </c>
      <c r="E4181">
        <f>VLOOKUP(B4181,序号对应表!A:B,2,FALSE)</f>
        <v>80</v>
      </c>
      <c r="F4181" s="1">
        <v>1.3673545675499999E-9</v>
      </c>
    </row>
    <row r="4182" spans="1:6" x14ac:dyDescent="0.15">
      <c r="A4182" s="1">
        <v>181</v>
      </c>
      <c r="B4182" s="1">
        <v>419</v>
      </c>
      <c r="C4182" s="1">
        <v>1.26314509704E-9</v>
      </c>
      <c r="D4182">
        <f>VLOOKUP(A4182,序号对应表!A:B,2,FALSE)</f>
        <v>42</v>
      </c>
      <c r="E4182">
        <f>VLOOKUP(B4182,序号对应表!A:B,2,FALSE)</f>
        <v>81</v>
      </c>
      <c r="F4182" s="1">
        <v>1.26314509704E-9</v>
      </c>
    </row>
    <row r="4183" spans="1:6" x14ac:dyDescent="0.15">
      <c r="A4183" s="1">
        <v>181</v>
      </c>
      <c r="B4183" s="1">
        <v>421</v>
      </c>
      <c r="C4183" s="1">
        <v>1.1376200530300001E-9</v>
      </c>
      <c r="D4183">
        <f>VLOOKUP(A4183,序号对应表!A:B,2,FALSE)</f>
        <v>42</v>
      </c>
      <c r="E4183">
        <f>VLOOKUP(B4183,序号对应表!A:B,2,FALSE)</f>
        <v>82</v>
      </c>
      <c r="F4183" s="1">
        <v>1.1376200530300001E-9</v>
      </c>
    </row>
    <row r="4184" spans="1:6" x14ac:dyDescent="0.15">
      <c r="A4184" s="1">
        <v>181</v>
      </c>
      <c r="B4184" s="1">
        <v>431</v>
      </c>
      <c r="C4184" s="1">
        <v>1.48498495474E-9</v>
      </c>
      <c r="D4184">
        <f>VLOOKUP(A4184,序号对应表!A:B,2,FALSE)</f>
        <v>42</v>
      </c>
      <c r="E4184">
        <f>VLOOKUP(B4184,序号对应表!A:B,2,FALSE)</f>
        <v>83</v>
      </c>
      <c r="F4184" s="1">
        <v>1.48498495474E-9</v>
      </c>
    </row>
    <row r="4185" spans="1:6" x14ac:dyDescent="0.15">
      <c r="A4185" s="1">
        <v>181</v>
      </c>
      <c r="B4185" s="1">
        <v>433</v>
      </c>
      <c r="C4185" s="1">
        <v>1.4873533518100001E-9</v>
      </c>
      <c r="D4185">
        <f>VLOOKUP(A4185,序号对应表!A:B,2,FALSE)</f>
        <v>42</v>
      </c>
      <c r="E4185">
        <f>VLOOKUP(B4185,序号对应表!A:B,2,FALSE)</f>
        <v>84</v>
      </c>
      <c r="F4185" s="1">
        <v>1.4873533518100001E-9</v>
      </c>
    </row>
    <row r="4186" spans="1:6" x14ac:dyDescent="0.15">
      <c r="A4186" s="1">
        <v>181</v>
      </c>
      <c r="B4186" s="1">
        <v>439</v>
      </c>
      <c r="C4186" s="1">
        <v>1.3878806753599999E-9</v>
      </c>
      <c r="D4186">
        <f>VLOOKUP(A4186,序号对应表!A:B,2,FALSE)</f>
        <v>42</v>
      </c>
      <c r="E4186">
        <f>VLOOKUP(B4186,序号对应表!A:B,2,FALSE)</f>
        <v>85</v>
      </c>
      <c r="F4186" s="1">
        <v>1.3878806753599999E-9</v>
      </c>
    </row>
    <row r="4187" spans="1:6" x14ac:dyDescent="0.15">
      <c r="A4187" s="1">
        <v>181</v>
      </c>
      <c r="B4187" s="1">
        <v>443</v>
      </c>
      <c r="C4187" s="1">
        <v>1.2560399058800001E-9</v>
      </c>
      <c r="D4187">
        <f>VLOOKUP(A4187,序号对应表!A:B,2,FALSE)</f>
        <v>42</v>
      </c>
      <c r="E4187">
        <f>VLOOKUP(B4187,序号对应表!A:B,2,FALSE)</f>
        <v>86</v>
      </c>
      <c r="F4187" s="1">
        <v>1.2560399058800001E-9</v>
      </c>
    </row>
    <row r="4188" spans="1:6" x14ac:dyDescent="0.15">
      <c r="A4188" s="1">
        <v>181</v>
      </c>
      <c r="B4188" s="1">
        <v>449</v>
      </c>
      <c r="C4188" s="1">
        <v>1.14314631283E-9</v>
      </c>
      <c r="D4188">
        <f>VLOOKUP(A4188,序号对应表!A:B,2,FALSE)</f>
        <v>42</v>
      </c>
      <c r="E4188">
        <f>VLOOKUP(B4188,序号对应表!A:B,2,FALSE)</f>
        <v>87</v>
      </c>
      <c r="F4188" s="1">
        <v>1.14314631283E-9</v>
      </c>
    </row>
    <row r="4189" spans="1:6" x14ac:dyDescent="0.15">
      <c r="A4189" s="1">
        <v>181</v>
      </c>
      <c r="B4189" s="1">
        <v>457</v>
      </c>
      <c r="C4189" s="1">
        <v>1.3941964008899999E-9</v>
      </c>
      <c r="D4189">
        <f>VLOOKUP(A4189,序号对应表!A:B,2,FALSE)</f>
        <v>42</v>
      </c>
      <c r="E4189">
        <f>VLOOKUP(B4189,序号对应表!A:B,2,FALSE)</f>
        <v>88</v>
      </c>
      <c r="F4189" s="1">
        <v>1.3941964008899999E-9</v>
      </c>
    </row>
    <row r="4190" spans="1:6" x14ac:dyDescent="0.15">
      <c r="A4190" s="1">
        <v>181</v>
      </c>
      <c r="B4190" s="1">
        <v>461</v>
      </c>
      <c r="C4190" s="1">
        <v>1.5252477046799999E-9</v>
      </c>
      <c r="D4190">
        <f>VLOOKUP(A4190,序号对应表!A:B,2,FALSE)</f>
        <v>42</v>
      </c>
      <c r="E4190">
        <f>VLOOKUP(B4190,序号对应表!A:B,2,FALSE)</f>
        <v>89</v>
      </c>
      <c r="F4190" s="1">
        <v>1.5252477046799999E-9</v>
      </c>
    </row>
    <row r="4191" spans="1:6" x14ac:dyDescent="0.15">
      <c r="A4191" s="1">
        <v>181</v>
      </c>
      <c r="B4191" s="1">
        <v>463</v>
      </c>
      <c r="C4191" s="1">
        <v>1.40288052339E-9</v>
      </c>
      <c r="D4191">
        <f>VLOOKUP(A4191,序号对应表!A:B,2,FALSE)</f>
        <v>42</v>
      </c>
      <c r="E4191">
        <f>VLOOKUP(B4191,序号对应表!A:B,2,FALSE)</f>
        <v>90</v>
      </c>
      <c r="F4191" s="1">
        <v>1.40288052339E-9</v>
      </c>
    </row>
    <row r="4192" spans="1:6" x14ac:dyDescent="0.15">
      <c r="A4192" s="1">
        <v>181</v>
      </c>
      <c r="B4192" s="1">
        <v>467</v>
      </c>
      <c r="C4192" s="1">
        <v>1.7526138221500001E-9</v>
      </c>
      <c r="D4192">
        <f>VLOOKUP(A4192,序号对应表!A:B,2,FALSE)</f>
        <v>42</v>
      </c>
      <c r="E4192">
        <f>VLOOKUP(B4192,序号对应表!A:B,2,FALSE)</f>
        <v>91</v>
      </c>
      <c r="F4192" s="1">
        <v>1.7526138221500001E-9</v>
      </c>
    </row>
    <row r="4193" spans="1:6" x14ac:dyDescent="0.15">
      <c r="A4193" s="1">
        <v>181</v>
      </c>
      <c r="B4193" s="1">
        <v>479</v>
      </c>
      <c r="C4193" s="1">
        <v>1.51340571941E-9</v>
      </c>
      <c r="D4193">
        <f>VLOOKUP(A4193,序号对应表!A:B,2,FALSE)</f>
        <v>42</v>
      </c>
      <c r="E4193">
        <f>VLOOKUP(B4193,序号对应表!A:B,2,FALSE)</f>
        <v>92</v>
      </c>
      <c r="F4193" s="1">
        <v>1.51340571941E-9</v>
      </c>
    </row>
    <row r="4194" spans="1:6" x14ac:dyDescent="0.15">
      <c r="A4194" s="1">
        <v>181</v>
      </c>
      <c r="B4194" s="1">
        <v>487</v>
      </c>
      <c r="C4194" s="1">
        <v>1.2607767E-9</v>
      </c>
      <c r="D4194">
        <f>VLOOKUP(A4194,序号对应表!A:B,2,FALSE)</f>
        <v>42</v>
      </c>
      <c r="E4194">
        <f>VLOOKUP(B4194,序号对应表!A:B,2,FALSE)</f>
        <v>93</v>
      </c>
      <c r="F4194" s="1">
        <v>1.2607767E-9</v>
      </c>
    </row>
    <row r="4195" spans="1:6" x14ac:dyDescent="0.15">
      <c r="A4195" s="1">
        <v>181</v>
      </c>
      <c r="B4195" s="1">
        <v>491</v>
      </c>
      <c r="C4195" s="1">
        <v>1.26393456276E-9</v>
      </c>
      <c r="D4195">
        <f>VLOOKUP(A4195,序号对应表!A:B,2,FALSE)</f>
        <v>42</v>
      </c>
      <c r="E4195">
        <f>VLOOKUP(B4195,序号对应表!A:B,2,FALSE)</f>
        <v>94</v>
      </c>
      <c r="F4195" s="1">
        <v>1.26393456276E-9</v>
      </c>
    </row>
    <row r="4196" spans="1:6" x14ac:dyDescent="0.15">
      <c r="A4196" s="1">
        <v>181</v>
      </c>
      <c r="B4196" s="1">
        <v>499</v>
      </c>
      <c r="C4196" s="1">
        <v>1.2710397539099999E-9</v>
      </c>
      <c r="D4196">
        <f>VLOOKUP(A4196,序号对应表!A:B,2,FALSE)</f>
        <v>42</v>
      </c>
      <c r="E4196">
        <f>VLOOKUP(B4196,序号对应表!A:B,2,FALSE)</f>
        <v>95</v>
      </c>
      <c r="F4196" s="1">
        <v>1.2710397539099999E-9</v>
      </c>
    </row>
    <row r="4197" spans="1:6" x14ac:dyDescent="0.15">
      <c r="A4197" s="1">
        <v>181</v>
      </c>
      <c r="B4197" s="1">
        <v>503</v>
      </c>
      <c r="C4197" s="1">
        <v>1.3673545675899999E-9</v>
      </c>
      <c r="D4197">
        <f>VLOOKUP(A4197,序号对应表!A:B,2,FALSE)</f>
        <v>42</v>
      </c>
      <c r="E4197">
        <f>VLOOKUP(B4197,序号对应表!A:B,2,FALSE)</f>
        <v>96</v>
      </c>
      <c r="F4197" s="1">
        <v>1.3673545675899999E-9</v>
      </c>
    </row>
    <row r="4198" spans="1:6" x14ac:dyDescent="0.15">
      <c r="A4198" s="1">
        <v>181</v>
      </c>
      <c r="B4198" s="1">
        <v>509</v>
      </c>
      <c r="C4198" s="1">
        <v>1.13525165595E-9</v>
      </c>
      <c r="D4198">
        <f>VLOOKUP(A4198,序号对应表!A:B,2,FALSE)</f>
        <v>42</v>
      </c>
      <c r="E4198">
        <f>VLOOKUP(B4198,序号对应表!A:B,2,FALSE)</f>
        <v>97</v>
      </c>
      <c r="F4198" s="1">
        <v>1.13525165595E-9</v>
      </c>
    </row>
    <row r="4199" spans="1:6" x14ac:dyDescent="0.15">
      <c r="A4199" s="1">
        <v>181</v>
      </c>
      <c r="B4199" s="1">
        <v>521</v>
      </c>
      <c r="C4199" s="1">
        <v>1.25288204315E-9</v>
      </c>
      <c r="D4199">
        <f>VLOOKUP(A4199,序号对应表!A:B,2,FALSE)</f>
        <v>42</v>
      </c>
      <c r="E4199">
        <f>VLOOKUP(B4199,序号对应表!A:B,2,FALSE)</f>
        <v>98</v>
      </c>
      <c r="F4199" s="1">
        <v>1.25288204315E-9</v>
      </c>
    </row>
    <row r="4200" spans="1:6" x14ac:dyDescent="0.15">
      <c r="A4200" s="1">
        <v>181</v>
      </c>
      <c r="B4200" s="1">
        <v>523</v>
      </c>
      <c r="C4200" s="1">
        <v>1.0215685972E-9</v>
      </c>
      <c r="D4200">
        <f>VLOOKUP(A4200,序号对应表!A:B,2,FALSE)</f>
        <v>42</v>
      </c>
      <c r="E4200">
        <f>VLOOKUP(B4200,序号对应表!A:B,2,FALSE)</f>
        <v>99</v>
      </c>
      <c r="F4200" s="1">
        <v>1.0215685972E-9</v>
      </c>
    </row>
    <row r="4201" spans="1:6" x14ac:dyDescent="0.15">
      <c r="A4201" s="1">
        <v>181</v>
      </c>
      <c r="B4201" s="1">
        <v>541</v>
      </c>
      <c r="C4201" s="1">
        <v>1.02314752857E-9</v>
      </c>
      <c r="D4201">
        <f>VLOOKUP(A4201,序号对应表!A:B,2,FALSE)</f>
        <v>42</v>
      </c>
      <c r="E4201">
        <f>VLOOKUP(B4201,序号对应表!A:B,2,FALSE)</f>
        <v>100</v>
      </c>
      <c r="F4201" s="1">
        <v>1.02314752857E-9</v>
      </c>
    </row>
    <row r="4202" spans="1:6" x14ac:dyDescent="0.15">
      <c r="A4202" s="1">
        <v>191</v>
      </c>
      <c r="B4202" s="1">
        <v>2</v>
      </c>
      <c r="C4202" s="1">
        <v>6.8841407788999996E-10</v>
      </c>
      <c r="D4202">
        <f>VLOOKUP(A4202,序号对应表!A:B,2,FALSE)</f>
        <v>43</v>
      </c>
      <c r="E4202">
        <f>VLOOKUP(B4202,序号对应表!A:B,2,FALSE)</f>
        <v>1</v>
      </c>
      <c r="F4202" s="1">
        <v>6.8841407788999996E-10</v>
      </c>
    </row>
    <row r="4203" spans="1:6" x14ac:dyDescent="0.15">
      <c r="A4203" s="1">
        <v>191</v>
      </c>
      <c r="B4203" s="1">
        <v>3</v>
      </c>
      <c r="C4203" s="1">
        <v>8.1393912191000004E-10</v>
      </c>
      <c r="D4203">
        <f>VLOOKUP(A4203,序号对应表!A:B,2,FALSE)</f>
        <v>43</v>
      </c>
      <c r="E4203">
        <f>VLOOKUP(B4203,序号对应表!A:B,2,FALSE)</f>
        <v>2</v>
      </c>
      <c r="F4203" s="1">
        <v>8.1393912191000004E-10</v>
      </c>
    </row>
    <row r="4204" spans="1:6" x14ac:dyDescent="0.15">
      <c r="A4204" s="1">
        <v>191</v>
      </c>
      <c r="B4204" s="1">
        <v>5</v>
      </c>
      <c r="C4204" s="1">
        <v>6.8762461218999997E-10</v>
      </c>
      <c r="D4204">
        <f>VLOOKUP(A4204,序号对应表!A:B,2,FALSE)</f>
        <v>43</v>
      </c>
      <c r="E4204">
        <f>VLOOKUP(B4204,序号对应表!A:B,2,FALSE)</f>
        <v>3</v>
      </c>
      <c r="F4204" s="1">
        <v>6.8762461218999997E-10</v>
      </c>
    </row>
    <row r="4205" spans="1:6" x14ac:dyDescent="0.15">
      <c r="A4205" s="1">
        <v>191</v>
      </c>
      <c r="B4205" s="1">
        <v>7</v>
      </c>
      <c r="C4205" s="1">
        <v>8.2104431309000003E-10</v>
      </c>
      <c r="D4205">
        <f>VLOOKUP(A4205,序号对应表!A:B,2,FALSE)</f>
        <v>43</v>
      </c>
      <c r="E4205">
        <f>VLOOKUP(B4205,序号对应表!A:B,2,FALSE)</f>
        <v>4</v>
      </c>
      <c r="F4205" s="1">
        <v>8.2104431309000003E-10</v>
      </c>
    </row>
    <row r="4206" spans="1:6" x14ac:dyDescent="0.15">
      <c r="A4206" s="1">
        <v>191</v>
      </c>
      <c r="B4206" s="1">
        <v>11</v>
      </c>
      <c r="C4206" s="1">
        <v>9.2841164636E-10</v>
      </c>
      <c r="D4206">
        <f>VLOOKUP(A4206,序号对应表!A:B,2,FALSE)</f>
        <v>43</v>
      </c>
      <c r="E4206">
        <f>VLOOKUP(B4206,序号对应表!A:B,2,FALSE)</f>
        <v>5</v>
      </c>
      <c r="F4206" s="1">
        <v>9.2841164636E-10</v>
      </c>
    </row>
    <row r="4207" spans="1:6" x14ac:dyDescent="0.15">
      <c r="A4207" s="1">
        <v>191</v>
      </c>
      <c r="B4207" s="1">
        <v>13</v>
      </c>
      <c r="C4207" s="1">
        <v>9.3393790611999992E-10</v>
      </c>
      <c r="D4207">
        <f>VLOOKUP(A4207,序号对应表!A:B,2,FALSE)</f>
        <v>43</v>
      </c>
      <c r="E4207">
        <f>VLOOKUP(B4207,序号对应表!A:B,2,FALSE)</f>
        <v>6</v>
      </c>
      <c r="F4207" s="1">
        <v>9.3393790611999992E-10</v>
      </c>
    </row>
    <row r="4208" spans="1:6" x14ac:dyDescent="0.15">
      <c r="A4208" s="1">
        <v>191</v>
      </c>
      <c r="B4208" s="1">
        <v>17</v>
      </c>
      <c r="C4208" s="1">
        <v>8.1236019054000004E-10</v>
      </c>
      <c r="D4208">
        <f>VLOOKUP(A4208,序号对应表!A:B,2,FALSE)</f>
        <v>43</v>
      </c>
      <c r="E4208">
        <f>VLOOKUP(B4208,序号对应表!A:B,2,FALSE)</f>
        <v>7</v>
      </c>
      <c r="F4208" s="1">
        <v>8.1236019054000004E-10</v>
      </c>
    </row>
    <row r="4209" spans="1:6" x14ac:dyDescent="0.15">
      <c r="A4209" s="1">
        <v>191</v>
      </c>
      <c r="B4209" s="1">
        <v>19</v>
      </c>
      <c r="C4209" s="1">
        <v>6.9157194061999997E-10</v>
      </c>
      <c r="D4209">
        <f>VLOOKUP(A4209,序号对应表!A:B,2,FALSE)</f>
        <v>43</v>
      </c>
      <c r="E4209">
        <f>VLOOKUP(B4209,序号对应表!A:B,2,FALSE)</f>
        <v>8</v>
      </c>
      <c r="F4209" s="1">
        <v>6.9157194061999997E-10</v>
      </c>
    </row>
    <row r="4210" spans="1:6" x14ac:dyDescent="0.15">
      <c r="A4210" s="1">
        <v>191</v>
      </c>
      <c r="B4210" s="1">
        <v>23</v>
      </c>
      <c r="C4210" s="1">
        <v>9.3709576886999991E-10</v>
      </c>
      <c r="D4210">
        <f>VLOOKUP(A4210,序号对应表!A:B,2,FALSE)</f>
        <v>43</v>
      </c>
      <c r="E4210">
        <f>VLOOKUP(B4210,序号对应表!A:B,2,FALSE)</f>
        <v>9</v>
      </c>
      <c r="F4210" s="1">
        <v>9.3709576886999991E-10</v>
      </c>
    </row>
    <row r="4211" spans="1:6" x14ac:dyDescent="0.15">
      <c r="A4211" s="1">
        <v>191</v>
      </c>
      <c r="B4211" s="1">
        <v>29</v>
      </c>
      <c r="C4211" s="1">
        <v>1.2291980725300001E-9</v>
      </c>
      <c r="D4211">
        <f>VLOOKUP(A4211,序号对应表!A:B,2,FALSE)</f>
        <v>43</v>
      </c>
      <c r="E4211">
        <f>VLOOKUP(B4211,序号对应表!A:B,2,FALSE)</f>
        <v>10</v>
      </c>
      <c r="F4211" s="1">
        <v>1.2291980725300001E-9</v>
      </c>
    </row>
    <row r="4212" spans="1:6" x14ac:dyDescent="0.15">
      <c r="A4212" s="1">
        <v>191</v>
      </c>
      <c r="B4212" s="1">
        <v>31</v>
      </c>
      <c r="C4212" s="1">
        <v>8.7630691106000004E-10</v>
      </c>
      <c r="D4212">
        <f>VLOOKUP(A4212,序号对应表!A:B,2,FALSE)</f>
        <v>43</v>
      </c>
      <c r="E4212">
        <f>VLOOKUP(B4212,序号对应表!A:B,2,FALSE)</f>
        <v>11</v>
      </c>
      <c r="F4212" s="1">
        <v>8.7630691106000004E-10</v>
      </c>
    </row>
    <row r="4213" spans="1:6" x14ac:dyDescent="0.15">
      <c r="A4213" s="1">
        <v>191</v>
      </c>
      <c r="B4213" s="1">
        <v>37</v>
      </c>
      <c r="C4213" s="1">
        <v>8.8578049933000001E-10</v>
      </c>
      <c r="D4213">
        <f>VLOOKUP(A4213,序号对应表!A:B,2,FALSE)</f>
        <v>43</v>
      </c>
      <c r="E4213">
        <f>VLOOKUP(B4213,序号对应表!A:B,2,FALSE)</f>
        <v>12</v>
      </c>
      <c r="F4213" s="1">
        <v>8.8578049933000001E-10</v>
      </c>
    </row>
    <row r="4214" spans="1:6" x14ac:dyDescent="0.15">
      <c r="A4214" s="1">
        <v>191</v>
      </c>
      <c r="B4214" s="1">
        <v>41</v>
      </c>
      <c r="C4214" s="1">
        <v>1.0634102785900001E-9</v>
      </c>
      <c r="D4214">
        <f>VLOOKUP(A4214,序号对应表!A:B,2,FALSE)</f>
        <v>43</v>
      </c>
      <c r="E4214">
        <f>VLOOKUP(B4214,序号对应表!A:B,2,FALSE)</f>
        <v>13</v>
      </c>
      <c r="F4214" s="1">
        <v>1.0634102785900001E-9</v>
      </c>
    </row>
    <row r="4215" spans="1:6" x14ac:dyDescent="0.15">
      <c r="A4215" s="1">
        <v>191</v>
      </c>
      <c r="B4215" s="1">
        <v>43</v>
      </c>
      <c r="C4215" s="1">
        <v>1.09104157757E-9</v>
      </c>
      <c r="D4215">
        <f>VLOOKUP(A4215,序号对应表!A:B,2,FALSE)</f>
        <v>43</v>
      </c>
      <c r="E4215">
        <f>VLOOKUP(B4215,序号对应表!A:B,2,FALSE)</f>
        <v>14</v>
      </c>
      <c r="F4215" s="1">
        <v>1.09104157757E-9</v>
      </c>
    </row>
    <row r="4216" spans="1:6" x14ac:dyDescent="0.15">
      <c r="A4216" s="1">
        <v>191</v>
      </c>
      <c r="B4216" s="1">
        <v>47</v>
      </c>
      <c r="C4216" s="1">
        <v>9.3235897476999991E-10</v>
      </c>
      <c r="D4216">
        <f>VLOOKUP(A4216,序号对应表!A:B,2,FALSE)</f>
        <v>43</v>
      </c>
      <c r="E4216">
        <f>VLOOKUP(B4216,序号对应表!A:B,2,FALSE)</f>
        <v>15</v>
      </c>
      <c r="F4216" s="1">
        <v>9.3235897476999991E-10</v>
      </c>
    </row>
    <row r="4217" spans="1:6" x14ac:dyDescent="0.15">
      <c r="A4217" s="1">
        <v>191</v>
      </c>
      <c r="B4217" s="1">
        <v>53</v>
      </c>
      <c r="C4217" s="1">
        <v>1.1676197490600001E-9</v>
      </c>
      <c r="D4217">
        <f>VLOOKUP(A4217,序号对应表!A:B,2,FALSE)</f>
        <v>43</v>
      </c>
      <c r="E4217">
        <f>VLOOKUP(B4217,序号对应表!A:B,2,FALSE)</f>
        <v>16</v>
      </c>
      <c r="F4217" s="1">
        <v>1.1676197490600001E-9</v>
      </c>
    </row>
    <row r="4218" spans="1:6" x14ac:dyDescent="0.15">
      <c r="A4218" s="1">
        <v>191</v>
      </c>
      <c r="B4218" s="1">
        <v>59</v>
      </c>
      <c r="C4218" s="1">
        <v>1.0468314992E-9</v>
      </c>
      <c r="D4218">
        <f>VLOOKUP(A4218,序号对应表!A:B,2,FALSE)</f>
        <v>43</v>
      </c>
      <c r="E4218">
        <f>VLOOKUP(B4218,序号对应表!A:B,2,FALSE)</f>
        <v>17</v>
      </c>
      <c r="F4218" s="1">
        <v>1.0468314992E-9</v>
      </c>
    </row>
    <row r="4219" spans="1:6" x14ac:dyDescent="0.15">
      <c r="A4219" s="1">
        <v>191</v>
      </c>
      <c r="B4219" s="1">
        <v>61</v>
      </c>
      <c r="C4219" s="1">
        <v>1.1699881461699999E-9</v>
      </c>
      <c r="D4219">
        <f>VLOOKUP(A4219,序号对应表!A:B,2,FALSE)</f>
        <v>43</v>
      </c>
      <c r="E4219">
        <f>VLOOKUP(B4219,序号对应表!A:B,2,FALSE)</f>
        <v>18</v>
      </c>
      <c r="F4219" s="1">
        <v>1.1699881461699999E-9</v>
      </c>
    </row>
    <row r="4220" spans="1:6" x14ac:dyDescent="0.15">
      <c r="A4220" s="1">
        <v>191</v>
      </c>
      <c r="B4220" s="1">
        <v>67</v>
      </c>
      <c r="C4220" s="1">
        <v>1.18104066573E-9</v>
      </c>
      <c r="D4220">
        <f>VLOOKUP(A4220,序号对应表!A:B,2,FALSE)</f>
        <v>43</v>
      </c>
      <c r="E4220">
        <f>VLOOKUP(B4220,序号对应表!A:B,2,FALSE)</f>
        <v>19</v>
      </c>
      <c r="F4220" s="1">
        <v>1.18104066573E-9</v>
      </c>
    </row>
    <row r="4221" spans="1:6" x14ac:dyDescent="0.15">
      <c r="A4221" s="1">
        <v>191</v>
      </c>
      <c r="B4221" s="1">
        <v>71</v>
      </c>
      <c r="C4221" s="1">
        <v>1.1881458568900001E-9</v>
      </c>
      <c r="D4221">
        <f>VLOOKUP(A4221,序号对应表!A:B,2,FALSE)</f>
        <v>43</v>
      </c>
      <c r="E4221">
        <f>VLOOKUP(B4221,序号对应表!A:B,2,FALSE)</f>
        <v>20</v>
      </c>
      <c r="F4221" s="1">
        <v>1.1881458568900001E-9</v>
      </c>
    </row>
    <row r="4222" spans="1:6" x14ac:dyDescent="0.15">
      <c r="A4222" s="1">
        <v>191</v>
      </c>
      <c r="B4222" s="1">
        <v>73</v>
      </c>
      <c r="C4222" s="1">
        <v>1.42656449399E-9</v>
      </c>
      <c r="D4222">
        <f>VLOOKUP(A4222,序号对应表!A:B,2,FALSE)</f>
        <v>43</v>
      </c>
      <c r="E4222">
        <f>VLOOKUP(B4222,序号对应表!A:B,2,FALSE)</f>
        <v>21</v>
      </c>
      <c r="F4222" s="1">
        <v>1.42656449399E-9</v>
      </c>
    </row>
    <row r="4223" spans="1:6" x14ac:dyDescent="0.15">
      <c r="A4223" s="1">
        <v>191</v>
      </c>
      <c r="B4223" s="1">
        <v>79</v>
      </c>
      <c r="C4223" s="1">
        <v>1.1865669255400001E-9</v>
      </c>
      <c r="D4223">
        <f>VLOOKUP(A4223,序号对应表!A:B,2,FALSE)</f>
        <v>43</v>
      </c>
      <c r="E4223">
        <f>VLOOKUP(B4223,序号对应表!A:B,2,FALSE)</f>
        <v>22</v>
      </c>
      <c r="F4223" s="1">
        <v>1.1865669255400001E-9</v>
      </c>
    </row>
    <row r="4224" spans="1:6" x14ac:dyDescent="0.15">
      <c r="A4224" s="1">
        <v>191</v>
      </c>
      <c r="B4224" s="1">
        <v>83</v>
      </c>
      <c r="C4224" s="1">
        <v>9.5209561691000001E-10</v>
      </c>
      <c r="D4224">
        <f>VLOOKUP(A4224,序号对应表!A:B,2,FALSE)</f>
        <v>43</v>
      </c>
      <c r="E4224">
        <f>VLOOKUP(B4224,序号对应表!A:B,2,FALSE)</f>
        <v>23</v>
      </c>
      <c r="F4224" s="1">
        <v>9.5209561691000001E-10</v>
      </c>
    </row>
    <row r="4225" spans="1:6" x14ac:dyDescent="0.15">
      <c r="A4225" s="1">
        <v>191</v>
      </c>
      <c r="B4225" s="1">
        <v>89</v>
      </c>
      <c r="C4225" s="1">
        <v>1.06893653838E-9</v>
      </c>
      <c r="D4225">
        <f>VLOOKUP(A4225,序号对应表!A:B,2,FALSE)</f>
        <v>43</v>
      </c>
      <c r="E4225">
        <f>VLOOKUP(B4225,序号对应表!A:B,2,FALSE)</f>
        <v>24</v>
      </c>
      <c r="F4225" s="1">
        <v>1.06893653838E-9</v>
      </c>
    </row>
    <row r="4226" spans="1:6" x14ac:dyDescent="0.15">
      <c r="A4226" s="1">
        <v>191</v>
      </c>
      <c r="B4226" s="1">
        <v>97</v>
      </c>
      <c r="C4226" s="1">
        <v>9.5209561692E-10</v>
      </c>
      <c r="D4226">
        <f>VLOOKUP(A4226,序号对应表!A:B,2,FALSE)</f>
        <v>43</v>
      </c>
      <c r="E4226">
        <f>VLOOKUP(B4226,序号对应表!A:B,2,FALSE)</f>
        <v>25</v>
      </c>
      <c r="F4226" s="1">
        <v>9.5209561692E-10</v>
      </c>
    </row>
    <row r="4227" spans="1:6" x14ac:dyDescent="0.15">
      <c r="A4227" s="1">
        <v>191</v>
      </c>
      <c r="B4227" s="1">
        <v>101</v>
      </c>
      <c r="C4227" s="1">
        <v>1.06262081288E-9</v>
      </c>
      <c r="D4227">
        <f>VLOOKUP(A4227,序号对应表!A:B,2,FALSE)</f>
        <v>43</v>
      </c>
      <c r="E4227">
        <f>VLOOKUP(B4227,序号对应表!A:B,2,FALSE)</f>
        <v>26</v>
      </c>
      <c r="F4227" s="1">
        <v>1.06262081288E-9</v>
      </c>
    </row>
    <row r="4228" spans="1:6" x14ac:dyDescent="0.15">
      <c r="A4228" s="1">
        <v>191</v>
      </c>
      <c r="B4228" s="1">
        <v>103</v>
      </c>
      <c r="C4228" s="1">
        <v>1.16998814615E-9</v>
      </c>
      <c r="D4228">
        <f>VLOOKUP(A4228,序号对应表!A:B,2,FALSE)</f>
        <v>43</v>
      </c>
      <c r="E4228">
        <f>VLOOKUP(B4228,序号对应表!A:B,2,FALSE)</f>
        <v>27</v>
      </c>
      <c r="F4228" s="1">
        <v>1.16998814615E-9</v>
      </c>
    </row>
    <row r="4229" spans="1:6" x14ac:dyDescent="0.15">
      <c r="A4229" s="1">
        <v>191</v>
      </c>
      <c r="B4229" s="1">
        <v>107</v>
      </c>
      <c r="C4229" s="1">
        <v>1.30182891564E-9</v>
      </c>
      <c r="D4229">
        <f>VLOOKUP(A4229,序号对应表!A:B,2,FALSE)</f>
        <v>43</v>
      </c>
      <c r="E4229">
        <f>VLOOKUP(B4229,序号对应表!A:B,2,FALSE)</f>
        <v>28</v>
      </c>
      <c r="F4229" s="1">
        <v>1.30182891564E-9</v>
      </c>
    </row>
    <row r="4230" spans="1:6" x14ac:dyDescent="0.15">
      <c r="A4230" s="1">
        <v>191</v>
      </c>
      <c r="B4230" s="1">
        <v>109</v>
      </c>
      <c r="C4230" s="1">
        <v>9.3156950907000002E-10</v>
      </c>
      <c r="D4230">
        <f>VLOOKUP(A4230,序号对应表!A:B,2,FALSE)</f>
        <v>43</v>
      </c>
      <c r="E4230">
        <f>VLOOKUP(B4230,序号对应表!A:B,2,FALSE)</f>
        <v>29</v>
      </c>
      <c r="F4230" s="1">
        <v>9.3156950907000002E-10</v>
      </c>
    </row>
    <row r="4231" spans="1:6" x14ac:dyDescent="0.15">
      <c r="A4231" s="1">
        <v>191</v>
      </c>
      <c r="B4231" s="1">
        <v>113</v>
      </c>
      <c r="C4231" s="1">
        <v>1.28051334211E-9</v>
      </c>
      <c r="D4231">
        <f>VLOOKUP(A4231,序号对应表!A:B,2,FALSE)</f>
        <v>43</v>
      </c>
      <c r="E4231">
        <f>VLOOKUP(B4231,序号对应表!A:B,2,FALSE)</f>
        <v>30</v>
      </c>
      <c r="F4231" s="1">
        <v>1.28051334211E-9</v>
      </c>
    </row>
    <row r="4232" spans="1:6" x14ac:dyDescent="0.15">
      <c r="A4232" s="1">
        <v>191</v>
      </c>
      <c r="B4232" s="1">
        <v>127</v>
      </c>
      <c r="C4232" s="1">
        <v>9.3078004341E-10</v>
      </c>
      <c r="D4232">
        <f>VLOOKUP(A4232,序号对应表!A:B,2,FALSE)</f>
        <v>43</v>
      </c>
      <c r="E4232">
        <f>VLOOKUP(B4232,序号对应表!A:B,2,FALSE)</f>
        <v>31</v>
      </c>
      <c r="F4232" s="1">
        <v>9.3078004341E-10</v>
      </c>
    </row>
    <row r="4233" spans="1:6" x14ac:dyDescent="0.15">
      <c r="A4233" s="1">
        <v>191</v>
      </c>
      <c r="B4233" s="1">
        <v>131</v>
      </c>
      <c r="C4233" s="1">
        <v>1.04841043056E-9</v>
      </c>
      <c r="D4233">
        <f>VLOOKUP(A4233,序号对应表!A:B,2,FALSE)</f>
        <v>43</v>
      </c>
      <c r="E4233">
        <f>VLOOKUP(B4233,序号对应表!A:B,2,FALSE)</f>
        <v>32</v>
      </c>
      <c r="F4233" s="1">
        <v>1.04841043056E-9</v>
      </c>
    </row>
    <row r="4234" spans="1:6" x14ac:dyDescent="0.15">
      <c r="A4234" s="1">
        <v>191</v>
      </c>
      <c r="B4234" s="1">
        <v>137</v>
      </c>
      <c r="C4234" s="1">
        <v>1.1763038716E-9</v>
      </c>
      <c r="D4234">
        <f>VLOOKUP(A4234,序号对应表!A:B,2,FALSE)</f>
        <v>43</v>
      </c>
      <c r="E4234">
        <f>VLOOKUP(B4234,序号对应表!A:B,2,FALSE)</f>
        <v>33</v>
      </c>
      <c r="F4234" s="1">
        <v>1.1763038716E-9</v>
      </c>
    </row>
    <row r="4235" spans="1:6" x14ac:dyDescent="0.15">
      <c r="A4235" s="1">
        <v>191</v>
      </c>
      <c r="B4235" s="1">
        <v>139</v>
      </c>
      <c r="C4235" s="1">
        <v>1.0555156217200001E-9</v>
      </c>
      <c r="D4235">
        <f>VLOOKUP(A4235,序号对应表!A:B,2,FALSE)</f>
        <v>43</v>
      </c>
      <c r="E4235">
        <f>VLOOKUP(B4235,序号对应表!A:B,2,FALSE)</f>
        <v>34</v>
      </c>
      <c r="F4235" s="1">
        <v>1.0555156217200001E-9</v>
      </c>
    </row>
    <row r="4236" spans="1:6" x14ac:dyDescent="0.15">
      <c r="A4236" s="1">
        <v>191</v>
      </c>
      <c r="B4236" s="1">
        <v>149</v>
      </c>
      <c r="C4236" s="1">
        <v>1.2868290676299999E-9</v>
      </c>
      <c r="D4236">
        <f>VLOOKUP(A4236,序号对应表!A:B,2,FALSE)</f>
        <v>43</v>
      </c>
      <c r="E4236">
        <f>VLOOKUP(B4236,序号对应表!A:B,2,FALSE)</f>
        <v>35</v>
      </c>
      <c r="F4236" s="1">
        <v>1.2868290676299999E-9</v>
      </c>
    </row>
    <row r="4237" spans="1:6" x14ac:dyDescent="0.15">
      <c r="A4237" s="1">
        <v>191</v>
      </c>
      <c r="B4237" s="1">
        <v>151</v>
      </c>
      <c r="C4237" s="1">
        <v>1.17946173438E-9</v>
      </c>
      <c r="D4237">
        <f>VLOOKUP(A4237,序号对应表!A:B,2,FALSE)</f>
        <v>43</v>
      </c>
      <c r="E4237">
        <f>VLOOKUP(B4237,序号对应表!A:B,2,FALSE)</f>
        <v>36</v>
      </c>
      <c r="F4237" s="1">
        <v>1.17946173438E-9</v>
      </c>
    </row>
    <row r="4238" spans="1:6" x14ac:dyDescent="0.15">
      <c r="A4238" s="1">
        <v>191</v>
      </c>
      <c r="B4238" s="1">
        <v>157</v>
      </c>
      <c r="C4238" s="1">
        <v>1.5331423615299999E-9</v>
      </c>
      <c r="D4238">
        <f>VLOOKUP(A4238,序号对应表!A:B,2,FALSE)</f>
        <v>43</v>
      </c>
      <c r="E4238">
        <f>VLOOKUP(B4238,序号对应表!A:B,2,FALSE)</f>
        <v>37</v>
      </c>
      <c r="F4238" s="1">
        <v>1.5331423615299999E-9</v>
      </c>
    </row>
    <row r="4239" spans="1:6" x14ac:dyDescent="0.15">
      <c r="A4239" s="1">
        <v>191</v>
      </c>
      <c r="B4239" s="1">
        <v>163</v>
      </c>
      <c r="C4239" s="1">
        <v>1.27261868526E-9</v>
      </c>
      <c r="D4239">
        <f>VLOOKUP(A4239,序号对应表!A:B,2,FALSE)</f>
        <v>43</v>
      </c>
      <c r="E4239">
        <f>VLOOKUP(B4239,序号对应表!A:B,2,FALSE)</f>
        <v>38</v>
      </c>
      <c r="F4239" s="1">
        <v>1.27261868526E-9</v>
      </c>
    </row>
    <row r="4240" spans="1:6" x14ac:dyDescent="0.15">
      <c r="A4240" s="1">
        <v>191</v>
      </c>
      <c r="B4240" s="1">
        <v>167</v>
      </c>
      <c r="C4240" s="1">
        <v>9.3156950908000001E-10</v>
      </c>
      <c r="D4240">
        <f>VLOOKUP(A4240,序号对应表!A:B,2,FALSE)</f>
        <v>43</v>
      </c>
      <c r="E4240">
        <f>VLOOKUP(B4240,序号对应表!A:B,2,FALSE)</f>
        <v>39</v>
      </c>
      <c r="F4240" s="1">
        <v>9.3156950908000001E-10</v>
      </c>
    </row>
    <row r="4241" spans="1:6" x14ac:dyDescent="0.15">
      <c r="A4241" s="1">
        <v>191</v>
      </c>
      <c r="B4241" s="1">
        <v>173</v>
      </c>
      <c r="C4241" s="1">
        <v>1.2813028078100001E-9</v>
      </c>
      <c r="D4241">
        <f>VLOOKUP(A4241,序号对应表!A:B,2,FALSE)</f>
        <v>43</v>
      </c>
      <c r="E4241">
        <f>VLOOKUP(B4241,序号对应表!A:B,2,FALSE)</f>
        <v>40</v>
      </c>
      <c r="F4241" s="1">
        <v>1.2813028078100001E-9</v>
      </c>
    </row>
    <row r="4242" spans="1:6" x14ac:dyDescent="0.15">
      <c r="A4242" s="1">
        <v>191</v>
      </c>
      <c r="B4242" s="1">
        <v>179</v>
      </c>
      <c r="C4242" s="1">
        <v>9.2683271497000001E-10</v>
      </c>
      <c r="D4242">
        <f>VLOOKUP(A4242,序号对应表!A:B,2,FALSE)</f>
        <v>43</v>
      </c>
      <c r="E4242">
        <f>VLOOKUP(B4242,序号对应表!A:B,2,FALSE)</f>
        <v>41</v>
      </c>
      <c r="F4242" s="1">
        <v>9.2683271497000001E-10</v>
      </c>
    </row>
    <row r="4243" spans="1:6" x14ac:dyDescent="0.15">
      <c r="A4243" s="1">
        <v>191</v>
      </c>
      <c r="B4243" s="1">
        <v>181</v>
      </c>
      <c r="C4243" s="1">
        <v>8.2341271013000004E-10</v>
      </c>
      <c r="D4243">
        <f>VLOOKUP(A4243,序号对应表!A:B,2,FALSE)</f>
        <v>43</v>
      </c>
      <c r="E4243">
        <f>VLOOKUP(B4243,序号对应表!A:B,2,FALSE)</f>
        <v>42</v>
      </c>
      <c r="F4243" s="1">
        <v>8.2341271013000004E-10</v>
      </c>
    </row>
    <row r="4244" spans="1:6" x14ac:dyDescent="0.15">
      <c r="A4244" s="1">
        <v>191</v>
      </c>
      <c r="B4244" s="1">
        <v>191</v>
      </c>
      <c r="C4244" s="1">
        <v>5.6841529366E-10</v>
      </c>
      <c r="D4244">
        <f>VLOOKUP(A4244,序号对应表!A:B,2,FALSE)</f>
        <v>43</v>
      </c>
      <c r="E4244">
        <f>VLOOKUP(B4244,序号对应表!A:B,2,FALSE)</f>
        <v>43</v>
      </c>
      <c r="F4244" s="1">
        <v>5.6841529366E-10</v>
      </c>
    </row>
    <row r="4245" spans="1:6" x14ac:dyDescent="0.15">
      <c r="A4245" s="1">
        <v>191</v>
      </c>
      <c r="B4245" s="1">
        <v>193</v>
      </c>
      <c r="C4245" s="1">
        <v>9.2841164631000003E-10</v>
      </c>
      <c r="D4245">
        <f>VLOOKUP(A4245,序号对应表!A:B,2,FALSE)</f>
        <v>43</v>
      </c>
      <c r="E4245">
        <f>VLOOKUP(B4245,序号对应表!A:B,2,FALSE)</f>
        <v>44</v>
      </c>
      <c r="F4245" s="1">
        <v>9.2841164631000003E-10</v>
      </c>
    </row>
    <row r="4246" spans="1:6" x14ac:dyDescent="0.15">
      <c r="A4246" s="1">
        <v>191</v>
      </c>
      <c r="B4246" s="1">
        <v>197</v>
      </c>
      <c r="C4246" s="1">
        <v>1.02156859723E-9</v>
      </c>
      <c r="D4246">
        <f>VLOOKUP(A4246,序号对应表!A:B,2,FALSE)</f>
        <v>43</v>
      </c>
      <c r="E4246">
        <f>VLOOKUP(B4246,序号对应表!A:B,2,FALSE)</f>
        <v>45</v>
      </c>
      <c r="F4246" s="1">
        <v>1.02156859723E-9</v>
      </c>
    </row>
    <row r="4247" spans="1:6" x14ac:dyDescent="0.15">
      <c r="A4247" s="1">
        <v>191</v>
      </c>
      <c r="B4247" s="1">
        <v>199</v>
      </c>
      <c r="C4247" s="1">
        <v>1.02472645996E-9</v>
      </c>
      <c r="D4247">
        <f>VLOOKUP(A4247,序号对应表!A:B,2,FALSE)</f>
        <v>43</v>
      </c>
      <c r="E4247">
        <f>VLOOKUP(B4247,序号对应表!A:B,2,FALSE)</f>
        <v>46</v>
      </c>
      <c r="F4247" s="1">
        <v>1.02472645996E-9</v>
      </c>
    </row>
    <row r="4248" spans="1:6" x14ac:dyDescent="0.15">
      <c r="A4248" s="1">
        <v>191</v>
      </c>
      <c r="B4248" s="1">
        <v>211</v>
      </c>
      <c r="C4248" s="1">
        <v>1.2631450971099999E-9</v>
      </c>
      <c r="D4248">
        <f>VLOOKUP(A4248,序号对应表!A:B,2,FALSE)</f>
        <v>43</v>
      </c>
      <c r="E4248">
        <f>VLOOKUP(B4248,序号对应表!A:B,2,FALSE)</f>
        <v>47</v>
      </c>
      <c r="F4248" s="1">
        <v>1.2631450971099999E-9</v>
      </c>
    </row>
    <row r="4249" spans="1:6" x14ac:dyDescent="0.15">
      <c r="A4249" s="1">
        <v>191</v>
      </c>
      <c r="B4249" s="1">
        <v>223</v>
      </c>
      <c r="C4249" s="1">
        <v>1.0160423374400001E-9</v>
      </c>
      <c r="D4249">
        <f>VLOOKUP(A4249,序号对应表!A:B,2,FALSE)</f>
        <v>43</v>
      </c>
      <c r="E4249">
        <f>VLOOKUP(B4249,序号对应表!A:B,2,FALSE)</f>
        <v>48</v>
      </c>
      <c r="F4249" s="1">
        <v>1.0160423374400001E-9</v>
      </c>
    </row>
    <row r="4250" spans="1:6" x14ac:dyDescent="0.15">
      <c r="A4250" s="1">
        <v>191</v>
      </c>
      <c r="B4250" s="1">
        <v>227</v>
      </c>
      <c r="C4250" s="1">
        <v>1.24104005785E-9</v>
      </c>
      <c r="D4250">
        <f>VLOOKUP(A4250,序号对应表!A:B,2,FALSE)</f>
        <v>43</v>
      </c>
      <c r="E4250">
        <f>VLOOKUP(B4250,序号对应表!A:B,2,FALSE)</f>
        <v>49</v>
      </c>
      <c r="F4250" s="1">
        <v>1.24104005785E-9</v>
      </c>
    </row>
    <row r="4251" spans="1:6" x14ac:dyDescent="0.15">
      <c r="A4251" s="1">
        <v>191</v>
      </c>
      <c r="B4251" s="1">
        <v>229</v>
      </c>
      <c r="C4251" s="1">
        <v>8.9525408753000003E-10</v>
      </c>
      <c r="D4251">
        <f>VLOOKUP(A4251,序号对应表!A:B,2,FALSE)</f>
        <v>43</v>
      </c>
      <c r="E4251">
        <f>VLOOKUP(B4251,序号对应表!A:B,2,FALSE)</f>
        <v>50</v>
      </c>
      <c r="F4251" s="1">
        <v>8.9525408753000003E-10</v>
      </c>
    </row>
    <row r="4252" spans="1:6" x14ac:dyDescent="0.15">
      <c r="A4252" s="1">
        <v>191</v>
      </c>
      <c r="B4252" s="1">
        <v>233</v>
      </c>
      <c r="C4252" s="1">
        <v>1.3657756361899999E-9</v>
      </c>
      <c r="D4252">
        <f>VLOOKUP(A4252,序号对应表!A:B,2,FALSE)</f>
        <v>43</v>
      </c>
      <c r="E4252">
        <f>VLOOKUP(B4252,序号对应表!A:B,2,FALSE)</f>
        <v>51</v>
      </c>
      <c r="F4252" s="1">
        <v>1.3657756361899999E-9</v>
      </c>
    </row>
    <row r="4253" spans="1:6" x14ac:dyDescent="0.15">
      <c r="A4253" s="1">
        <v>191</v>
      </c>
      <c r="B4253" s="1">
        <v>239</v>
      </c>
      <c r="C4253" s="1">
        <v>1.01525287172E-9</v>
      </c>
      <c r="D4253">
        <f>VLOOKUP(A4253,序号对应表!A:B,2,FALSE)</f>
        <v>43</v>
      </c>
      <c r="E4253">
        <f>VLOOKUP(B4253,序号对应表!A:B,2,FALSE)</f>
        <v>52</v>
      </c>
      <c r="F4253" s="1">
        <v>1.01525287172E-9</v>
      </c>
    </row>
    <row r="4254" spans="1:6" x14ac:dyDescent="0.15">
      <c r="A4254" s="1">
        <v>191</v>
      </c>
      <c r="B4254" s="1">
        <v>241</v>
      </c>
      <c r="C4254" s="1">
        <v>1.3689334989299999E-9</v>
      </c>
      <c r="D4254">
        <f>VLOOKUP(A4254,序号对应表!A:B,2,FALSE)</f>
        <v>43</v>
      </c>
      <c r="E4254">
        <f>VLOOKUP(B4254,序号对应表!A:B,2,FALSE)</f>
        <v>53</v>
      </c>
      <c r="F4254" s="1">
        <v>1.3689334989299999E-9</v>
      </c>
    </row>
    <row r="4255" spans="1:6" x14ac:dyDescent="0.15">
      <c r="A4255" s="1">
        <v>191</v>
      </c>
      <c r="B4255" s="1">
        <v>251</v>
      </c>
      <c r="C4255" s="1">
        <v>1.13367272461E-9</v>
      </c>
      <c r="D4255">
        <f>VLOOKUP(A4255,序号对应表!A:B,2,FALSE)</f>
        <v>43</v>
      </c>
      <c r="E4255">
        <f>VLOOKUP(B4255,序号对应表!A:B,2,FALSE)</f>
        <v>54</v>
      </c>
      <c r="F4255" s="1">
        <v>1.13367272461E-9</v>
      </c>
    </row>
    <row r="4256" spans="1:6" x14ac:dyDescent="0.15">
      <c r="A4256" s="1">
        <v>191</v>
      </c>
      <c r="B4256" s="1">
        <v>257</v>
      </c>
      <c r="C4256" s="1">
        <v>1.2623556313500001E-9</v>
      </c>
      <c r="D4256">
        <f>VLOOKUP(A4256,序号对应表!A:B,2,FALSE)</f>
        <v>43</v>
      </c>
      <c r="E4256">
        <f>VLOOKUP(B4256,序号对应表!A:B,2,FALSE)</f>
        <v>55</v>
      </c>
      <c r="F4256" s="1">
        <v>1.2623556313500001E-9</v>
      </c>
    </row>
    <row r="4257" spans="1:6" x14ac:dyDescent="0.15">
      <c r="A4257" s="1">
        <v>191</v>
      </c>
      <c r="B4257" s="1">
        <v>263</v>
      </c>
      <c r="C4257" s="1">
        <v>1.38709120971E-9</v>
      </c>
      <c r="D4257">
        <f>VLOOKUP(A4257,序号对应表!A:B,2,FALSE)</f>
        <v>43</v>
      </c>
      <c r="E4257">
        <f>VLOOKUP(B4257,序号对应表!A:B,2,FALSE)</f>
        <v>56</v>
      </c>
      <c r="F4257" s="1">
        <v>1.38709120971E-9</v>
      </c>
    </row>
    <row r="4258" spans="1:6" x14ac:dyDescent="0.15">
      <c r="A4258" s="1">
        <v>191</v>
      </c>
      <c r="B4258" s="1">
        <v>269</v>
      </c>
      <c r="C4258" s="1">
        <v>1.3815649499199999E-9</v>
      </c>
      <c r="D4258">
        <f>VLOOKUP(A4258,序号对应表!A:B,2,FALSE)</f>
        <v>43</v>
      </c>
      <c r="E4258">
        <f>VLOOKUP(B4258,序号对应表!A:B,2,FALSE)</f>
        <v>57</v>
      </c>
      <c r="F4258" s="1">
        <v>1.3815649499199999E-9</v>
      </c>
    </row>
    <row r="4259" spans="1:6" x14ac:dyDescent="0.15">
      <c r="A4259" s="1">
        <v>191</v>
      </c>
      <c r="B4259" s="1">
        <v>271</v>
      </c>
      <c r="C4259" s="1">
        <v>1.60340480756E-9</v>
      </c>
      <c r="D4259">
        <f>VLOOKUP(A4259,序号对应表!A:B,2,FALSE)</f>
        <v>43</v>
      </c>
      <c r="E4259">
        <f>VLOOKUP(B4259,序号对应表!A:B,2,FALSE)</f>
        <v>58</v>
      </c>
      <c r="F4259" s="1">
        <v>1.60340480756E-9</v>
      </c>
    </row>
    <row r="4260" spans="1:6" x14ac:dyDescent="0.15">
      <c r="A4260" s="1">
        <v>191</v>
      </c>
      <c r="B4260" s="1">
        <v>277</v>
      </c>
      <c r="C4260" s="1">
        <v>1.3420916656399999E-9</v>
      </c>
      <c r="D4260">
        <f>VLOOKUP(A4260,序号对应表!A:B,2,FALSE)</f>
        <v>43</v>
      </c>
      <c r="E4260">
        <f>VLOOKUP(B4260,序号对应表!A:B,2,FALSE)</f>
        <v>59</v>
      </c>
      <c r="F4260" s="1">
        <v>1.3420916656399999E-9</v>
      </c>
    </row>
    <row r="4261" spans="1:6" x14ac:dyDescent="0.15">
      <c r="A4261" s="1">
        <v>191</v>
      </c>
      <c r="B4261" s="1">
        <v>281</v>
      </c>
      <c r="C4261" s="1">
        <v>1.14156738143E-9</v>
      </c>
      <c r="D4261">
        <f>VLOOKUP(A4261,序号对应表!A:B,2,FALSE)</f>
        <v>43</v>
      </c>
      <c r="E4261">
        <f>VLOOKUP(B4261,序号对应表!A:B,2,FALSE)</f>
        <v>60</v>
      </c>
      <c r="F4261" s="1">
        <v>1.14156738143E-9</v>
      </c>
    </row>
    <row r="4262" spans="1:6" x14ac:dyDescent="0.15">
      <c r="A4262" s="1">
        <v>191</v>
      </c>
      <c r="B4262" s="1">
        <v>283</v>
      </c>
      <c r="C4262" s="1">
        <v>1.02314752859E-9</v>
      </c>
      <c r="D4262">
        <f>VLOOKUP(A4262,序号对应表!A:B,2,FALSE)</f>
        <v>43</v>
      </c>
      <c r="E4262">
        <f>VLOOKUP(B4262,序号对应表!A:B,2,FALSE)</f>
        <v>61</v>
      </c>
      <c r="F4262" s="1">
        <v>1.02314752859E-9</v>
      </c>
    </row>
    <row r="4263" spans="1:6" x14ac:dyDescent="0.15">
      <c r="A4263" s="1">
        <v>191</v>
      </c>
      <c r="B4263" s="1">
        <v>293</v>
      </c>
      <c r="C4263" s="1">
        <v>1.3594599106899999E-9</v>
      </c>
      <c r="D4263">
        <f>VLOOKUP(A4263,序号对应表!A:B,2,FALSE)</f>
        <v>43</v>
      </c>
      <c r="E4263">
        <f>VLOOKUP(B4263,序号对应表!A:B,2,FALSE)</f>
        <v>62</v>
      </c>
      <c r="F4263" s="1">
        <v>1.3594599106899999E-9</v>
      </c>
    </row>
    <row r="4264" spans="1:6" x14ac:dyDescent="0.15">
      <c r="A4264" s="1">
        <v>191</v>
      </c>
      <c r="B4264" s="1">
        <v>307</v>
      </c>
      <c r="C4264" s="1">
        <v>1.4873533517799999E-9</v>
      </c>
      <c r="D4264">
        <f>VLOOKUP(A4264,序号对应表!A:B,2,FALSE)</f>
        <v>43</v>
      </c>
      <c r="E4264">
        <f>VLOOKUP(B4264,序号对应表!A:B,2,FALSE)</f>
        <v>63</v>
      </c>
      <c r="F4264" s="1">
        <v>1.4873533517799999E-9</v>
      </c>
    </row>
    <row r="4265" spans="1:6" x14ac:dyDescent="0.15">
      <c r="A4265" s="1">
        <v>191</v>
      </c>
      <c r="B4265" s="1">
        <v>311</v>
      </c>
      <c r="C4265" s="1">
        <v>1.48814281747E-9</v>
      </c>
      <c r="D4265">
        <f>VLOOKUP(A4265,序号对应表!A:B,2,FALSE)</f>
        <v>43</v>
      </c>
      <c r="E4265">
        <f>VLOOKUP(B4265,序号对应表!A:B,2,FALSE)</f>
        <v>64</v>
      </c>
      <c r="F4265" s="1">
        <v>1.48814281747E-9</v>
      </c>
    </row>
    <row r="4266" spans="1:6" x14ac:dyDescent="0.15">
      <c r="A4266" s="1">
        <v>191</v>
      </c>
      <c r="B4266" s="1">
        <v>313</v>
      </c>
      <c r="C4266" s="1">
        <v>1.3847228126699999E-9</v>
      </c>
      <c r="D4266">
        <f>VLOOKUP(A4266,序号对应表!A:B,2,FALSE)</f>
        <v>43</v>
      </c>
      <c r="E4266">
        <f>VLOOKUP(B4266,序号对应表!A:B,2,FALSE)</f>
        <v>65</v>
      </c>
      <c r="F4266" s="1">
        <v>1.3847228126699999E-9</v>
      </c>
    </row>
    <row r="4267" spans="1:6" x14ac:dyDescent="0.15">
      <c r="A4267" s="1">
        <v>191</v>
      </c>
      <c r="B4267" s="1">
        <v>317</v>
      </c>
      <c r="C4267" s="1">
        <v>1.2899869303599999E-9</v>
      </c>
      <c r="D4267">
        <f>VLOOKUP(A4267,序号对应表!A:B,2,FALSE)</f>
        <v>43</v>
      </c>
      <c r="E4267">
        <f>VLOOKUP(B4267,序号对应表!A:B,2,FALSE)</f>
        <v>66</v>
      </c>
      <c r="F4267" s="1">
        <v>1.2899869303599999E-9</v>
      </c>
    </row>
    <row r="4268" spans="1:6" x14ac:dyDescent="0.15">
      <c r="A4268" s="1">
        <v>191</v>
      </c>
      <c r="B4268" s="1">
        <v>331</v>
      </c>
      <c r="C4268" s="1">
        <v>1.37603869008E-9</v>
      </c>
      <c r="D4268">
        <f>VLOOKUP(A4268,序号对应表!A:B,2,FALSE)</f>
        <v>43</v>
      </c>
      <c r="E4268">
        <f>VLOOKUP(B4268,序号对应表!A:B,2,FALSE)</f>
        <v>67</v>
      </c>
      <c r="F4268" s="1">
        <v>1.37603869008E-9</v>
      </c>
    </row>
    <row r="4269" spans="1:6" x14ac:dyDescent="0.15">
      <c r="A4269" s="1">
        <v>191</v>
      </c>
      <c r="B4269" s="1">
        <v>337</v>
      </c>
      <c r="C4269" s="1">
        <v>1.1455147099000001E-9</v>
      </c>
      <c r="D4269">
        <f>VLOOKUP(A4269,序号对应表!A:B,2,FALSE)</f>
        <v>43</v>
      </c>
      <c r="E4269">
        <f>VLOOKUP(B4269,序号对应表!A:B,2,FALSE)</f>
        <v>68</v>
      </c>
      <c r="F4269" s="1">
        <v>1.1455147099000001E-9</v>
      </c>
    </row>
    <row r="4270" spans="1:6" x14ac:dyDescent="0.15">
      <c r="A4270" s="1">
        <v>191</v>
      </c>
      <c r="B4270" s="1">
        <v>347</v>
      </c>
      <c r="C4270" s="1">
        <v>1.26314509703E-9</v>
      </c>
      <c r="D4270">
        <f>VLOOKUP(A4270,序号对应表!A:B,2,FALSE)</f>
        <v>43</v>
      </c>
      <c r="E4270">
        <f>VLOOKUP(B4270,序号对应表!A:B,2,FALSE)</f>
        <v>69</v>
      </c>
      <c r="F4270" s="1">
        <v>1.26314509703E-9</v>
      </c>
    </row>
    <row r="4271" spans="1:6" x14ac:dyDescent="0.15">
      <c r="A4271" s="1">
        <v>191</v>
      </c>
      <c r="B4271" s="1">
        <v>349</v>
      </c>
      <c r="C4271" s="1">
        <v>1.4968269400099999E-9</v>
      </c>
      <c r="D4271">
        <f>VLOOKUP(A4271,序号对应表!A:B,2,FALSE)</f>
        <v>43</v>
      </c>
      <c r="E4271">
        <f>VLOOKUP(B4271,序号对应表!A:B,2,FALSE)</f>
        <v>70</v>
      </c>
      <c r="F4271" s="1">
        <v>1.4968269400099999E-9</v>
      </c>
    </row>
    <row r="4272" spans="1:6" x14ac:dyDescent="0.15">
      <c r="A4272" s="1">
        <v>191</v>
      </c>
      <c r="B4272" s="1">
        <v>353</v>
      </c>
      <c r="C4272" s="1">
        <v>1.4984058714300001E-9</v>
      </c>
      <c r="D4272">
        <f>VLOOKUP(A4272,序号对应表!A:B,2,FALSE)</f>
        <v>43</v>
      </c>
      <c r="E4272">
        <f>VLOOKUP(B4272,序号对应表!A:B,2,FALSE)</f>
        <v>71</v>
      </c>
      <c r="F4272" s="1">
        <v>1.4984058714300001E-9</v>
      </c>
    </row>
    <row r="4273" spans="1:6" x14ac:dyDescent="0.15">
      <c r="A4273" s="1">
        <v>191</v>
      </c>
      <c r="B4273" s="1">
        <v>359</v>
      </c>
      <c r="C4273" s="1">
        <v>1.2631450970699999E-9</v>
      </c>
      <c r="D4273">
        <f>VLOOKUP(A4273,序号对应表!A:B,2,FALSE)</f>
        <v>43</v>
      </c>
      <c r="E4273">
        <f>VLOOKUP(B4273,序号对应表!A:B,2,FALSE)</f>
        <v>72</v>
      </c>
      <c r="F4273" s="1">
        <v>1.2631450970699999E-9</v>
      </c>
    </row>
    <row r="4274" spans="1:6" x14ac:dyDescent="0.15">
      <c r="A4274" s="1">
        <v>191</v>
      </c>
      <c r="B4274" s="1">
        <v>367</v>
      </c>
      <c r="C4274" s="1">
        <v>1.3760386901E-9</v>
      </c>
      <c r="D4274">
        <f>VLOOKUP(A4274,序号对应表!A:B,2,FALSE)</f>
        <v>43</v>
      </c>
      <c r="E4274">
        <f>VLOOKUP(B4274,序号对应表!A:B,2,FALSE)</f>
        <v>73</v>
      </c>
      <c r="F4274" s="1">
        <v>1.3760386901E-9</v>
      </c>
    </row>
    <row r="4275" spans="1:6" x14ac:dyDescent="0.15">
      <c r="A4275" s="1">
        <v>191</v>
      </c>
      <c r="B4275" s="1">
        <v>373</v>
      </c>
      <c r="C4275" s="1">
        <v>1.1439357785000001E-9</v>
      </c>
      <c r="D4275">
        <f>VLOOKUP(A4275,序号对应表!A:B,2,FALSE)</f>
        <v>43</v>
      </c>
      <c r="E4275">
        <f>VLOOKUP(B4275,序号对应表!A:B,2,FALSE)</f>
        <v>74</v>
      </c>
      <c r="F4275" s="1">
        <v>1.1439357785000001E-9</v>
      </c>
    </row>
    <row r="4276" spans="1:6" x14ac:dyDescent="0.15">
      <c r="A4276" s="1">
        <v>191</v>
      </c>
      <c r="B4276" s="1">
        <v>379</v>
      </c>
      <c r="C4276" s="1">
        <v>1.14314631283E-9</v>
      </c>
      <c r="D4276">
        <f>VLOOKUP(A4276,序号对应表!A:B,2,FALSE)</f>
        <v>43</v>
      </c>
      <c r="E4276">
        <f>VLOOKUP(B4276,序号对应表!A:B,2,FALSE)</f>
        <v>75</v>
      </c>
      <c r="F4276" s="1">
        <v>1.14314631283E-9</v>
      </c>
    </row>
    <row r="4277" spans="1:6" x14ac:dyDescent="0.15">
      <c r="A4277" s="1">
        <v>191</v>
      </c>
      <c r="B4277" s="1">
        <v>383</v>
      </c>
      <c r="C4277" s="1">
        <v>7.9499194543999995E-10</v>
      </c>
      <c r="D4277">
        <f>VLOOKUP(A4277,序号对应表!A:B,2,FALSE)</f>
        <v>43</v>
      </c>
      <c r="E4277">
        <f>VLOOKUP(B4277,序号对应表!A:B,2,FALSE)</f>
        <v>76</v>
      </c>
      <c r="F4277" s="1">
        <v>7.9499194543999995E-10</v>
      </c>
    </row>
    <row r="4278" spans="1:6" x14ac:dyDescent="0.15">
      <c r="A4278" s="1">
        <v>191</v>
      </c>
      <c r="B4278" s="1">
        <v>389</v>
      </c>
      <c r="C4278" s="1">
        <v>1.0286737883699999E-9</v>
      </c>
      <c r="D4278">
        <f>VLOOKUP(A4278,序号对应表!A:B,2,FALSE)</f>
        <v>43</v>
      </c>
      <c r="E4278">
        <f>VLOOKUP(B4278,序号对应表!A:B,2,FALSE)</f>
        <v>77</v>
      </c>
      <c r="F4278" s="1">
        <v>1.0286737883699999E-9</v>
      </c>
    </row>
    <row r="4279" spans="1:6" x14ac:dyDescent="0.15">
      <c r="A4279" s="1">
        <v>191</v>
      </c>
      <c r="B4279" s="1">
        <v>397</v>
      </c>
      <c r="C4279" s="1">
        <v>1.2560399058700001E-9</v>
      </c>
      <c r="D4279">
        <f>VLOOKUP(A4279,序号对应表!A:B,2,FALSE)</f>
        <v>43</v>
      </c>
      <c r="E4279">
        <f>VLOOKUP(B4279,序号对应表!A:B,2,FALSE)</f>
        <v>78</v>
      </c>
      <c r="F4279" s="1">
        <v>1.2560399058700001E-9</v>
      </c>
    </row>
    <row r="4280" spans="1:6" x14ac:dyDescent="0.15">
      <c r="A4280" s="1">
        <v>191</v>
      </c>
      <c r="B4280" s="1">
        <v>401</v>
      </c>
      <c r="C4280" s="1">
        <v>9.1025393559999999E-10</v>
      </c>
      <c r="D4280">
        <f>VLOOKUP(A4280,序号对应表!A:B,2,FALSE)</f>
        <v>43</v>
      </c>
      <c r="E4280">
        <f>VLOOKUP(B4280,序号对应表!A:B,2,FALSE)</f>
        <v>79</v>
      </c>
      <c r="F4280" s="1">
        <v>9.1025393559999999E-10</v>
      </c>
    </row>
    <row r="4281" spans="1:6" x14ac:dyDescent="0.15">
      <c r="A4281" s="1">
        <v>191</v>
      </c>
      <c r="B4281" s="1">
        <v>409</v>
      </c>
      <c r="C4281" s="1">
        <v>1.01998966584E-9</v>
      </c>
      <c r="D4281">
        <f>VLOOKUP(A4281,序号对应表!A:B,2,FALSE)</f>
        <v>43</v>
      </c>
      <c r="E4281">
        <f>VLOOKUP(B4281,序号对应表!A:B,2,FALSE)</f>
        <v>80</v>
      </c>
      <c r="F4281" s="1">
        <v>1.01998966584E-9</v>
      </c>
    </row>
    <row r="4282" spans="1:6" x14ac:dyDescent="0.15">
      <c r="A4282" s="1">
        <v>191</v>
      </c>
      <c r="B4282" s="1">
        <v>419</v>
      </c>
      <c r="C4282" s="1">
        <v>1.08472585208E-9</v>
      </c>
      <c r="D4282">
        <f>VLOOKUP(A4282,序号对应表!A:B,2,FALSE)</f>
        <v>43</v>
      </c>
      <c r="E4282">
        <f>VLOOKUP(B4282,序号对应表!A:B,2,FALSE)</f>
        <v>81</v>
      </c>
      <c r="F4282" s="1">
        <v>1.08472585208E-9</v>
      </c>
    </row>
    <row r="4283" spans="1:6" x14ac:dyDescent="0.15">
      <c r="A4283" s="1">
        <v>191</v>
      </c>
      <c r="B4283" s="1">
        <v>421</v>
      </c>
      <c r="C4283" s="1">
        <v>1.2520925774699999E-9</v>
      </c>
      <c r="D4283">
        <f>VLOOKUP(A4283,序号对应表!A:B,2,FALSE)</f>
        <v>43</v>
      </c>
      <c r="E4283">
        <f>VLOOKUP(B4283,序号对应表!A:B,2,FALSE)</f>
        <v>82</v>
      </c>
      <c r="F4283" s="1">
        <v>1.2520925774699999E-9</v>
      </c>
    </row>
    <row r="4284" spans="1:6" x14ac:dyDescent="0.15">
      <c r="A4284" s="1">
        <v>191</v>
      </c>
      <c r="B4284" s="1">
        <v>431</v>
      </c>
      <c r="C4284" s="1">
        <v>1.2584083029599999E-9</v>
      </c>
      <c r="D4284">
        <f>VLOOKUP(A4284,序号对应表!A:B,2,FALSE)</f>
        <v>43</v>
      </c>
      <c r="E4284">
        <f>VLOOKUP(B4284,序号对应表!A:B,2,FALSE)</f>
        <v>83</v>
      </c>
      <c r="F4284" s="1">
        <v>1.2584083029599999E-9</v>
      </c>
    </row>
    <row r="4285" spans="1:6" x14ac:dyDescent="0.15">
      <c r="A4285" s="1">
        <v>191</v>
      </c>
      <c r="B4285" s="1">
        <v>433</v>
      </c>
      <c r="C4285" s="1">
        <v>1.2568293715699999E-9</v>
      </c>
      <c r="D4285">
        <f>VLOOKUP(A4285,序号对应表!A:B,2,FALSE)</f>
        <v>43</v>
      </c>
      <c r="E4285">
        <f>VLOOKUP(B4285,序号对应表!A:B,2,FALSE)</f>
        <v>84</v>
      </c>
      <c r="F4285" s="1">
        <v>1.2568293715699999E-9</v>
      </c>
    </row>
    <row r="4286" spans="1:6" x14ac:dyDescent="0.15">
      <c r="A4286" s="1">
        <v>191</v>
      </c>
      <c r="B4286" s="1">
        <v>439</v>
      </c>
      <c r="C4286" s="1">
        <v>1.3689334989199999E-9</v>
      </c>
      <c r="D4286">
        <f>VLOOKUP(A4286,序号对应表!A:B,2,FALSE)</f>
        <v>43</v>
      </c>
      <c r="E4286">
        <f>VLOOKUP(B4286,序号对应表!A:B,2,FALSE)</f>
        <v>85</v>
      </c>
      <c r="F4286" s="1">
        <v>1.3689334989199999E-9</v>
      </c>
    </row>
    <row r="4287" spans="1:6" x14ac:dyDescent="0.15">
      <c r="A4287" s="1">
        <v>191</v>
      </c>
      <c r="B4287" s="1">
        <v>443</v>
      </c>
      <c r="C4287" s="1">
        <v>1.36024937641E-9</v>
      </c>
      <c r="D4287">
        <f>VLOOKUP(A4287,序号对应表!A:B,2,FALSE)</f>
        <v>43</v>
      </c>
      <c r="E4287">
        <f>VLOOKUP(B4287,序号对应表!A:B,2,FALSE)</f>
        <v>86</v>
      </c>
      <c r="F4287" s="1">
        <v>1.36024937641E-9</v>
      </c>
    </row>
    <row r="4288" spans="1:6" x14ac:dyDescent="0.15">
      <c r="A4288" s="1">
        <v>191</v>
      </c>
      <c r="B4288" s="1">
        <v>449</v>
      </c>
      <c r="C4288" s="1">
        <v>1.36340723914E-9</v>
      </c>
      <c r="D4288">
        <f>VLOOKUP(A4288,序号对应表!A:B,2,FALSE)</f>
        <v>43</v>
      </c>
      <c r="E4288">
        <f>VLOOKUP(B4288,序号对应表!A:B,2,FALSE)</f>
        <v>87</v>
      </c>
      <c r="F4288" s="1">
        <v>1.36340723914E-9</v>
      </c>
    </row>
    <row r="4289" spans="1:6" x14ac:dyDescent="0.15">
      <c r="A4289" s="1">
        <v>191</v>
      </c>
      <c r="B4289" s="1">
        <v>457</v>
      </c>
      <c r="C4289" s="1">
        <v>1.3673545675499999E-9</v>
      </c>
      <c r="D4289">
        <f>VLOOKUP(A4289,序号对应表!A:B,2,FALSE)</f>
        <v>43</v>
      </c>
      <c r="E4289">
        <f>VLOOKUP(B4289,序号对应表!A:B,2,FALSE)</f>
        <v>88</v>
      </c>
      <c r="F4289" s="1">
        <v>1.3673545675499999E-9</v>
      </c>
    </row>
    <row r="4290" spans="1:6" x14ac:dyDescent="0.15">
      <c r="A4290" s="1">
        <v>191</v>
      </c>
      <c r="B4290" s="1">
        <v>461</v>
      </c>
      <c r="C4290" s="1">
        <v>1.358670445E-9</v>
      </c>
      <c r="D4290">
        <f>VLOOKUP(A4290,序号对应表!A:B,2,FALSE)</f>
        <v>43</v>
      </c>
      <c r="E4290">
        <f>VLOOKUP(B4290,序号对应表!A:B,2,FALSE)</f>
        <v>89</v>
      </c>
      <c r="F4290" s="1">
        <v>1.358670445E-9</v>
      </c>
    </row>
    <row r="4291" spans="1:6" x14ac:dyDescent="0.15">
      <c r="A4291" s="1">
        <v>191</v>
      </c>
      <c r="B4291" s="1">
        <v>463</v>
      </c>
      <c r="C4291" s="1">
        <v>1.3610388420999999E-9</v>
      </c>
      <c r="D4291">
        <f>VLOOKUP(A4291,序号对应表!A:B,2,FALSE)</f>
        <v>43</v>
      </c>
      <c r="E4291">
        <f>VLOOKUP(B4291,序号对应表!A:B,2,FALSE)</f>
        <v>90</v>
      </c>
      <c r="F4291" s="1">
        <v>1.3610388420999999E-9</v>
      </c>
    </row>
    <row r="4292" spans="1:6" x14ac:dyDescent="0.15">
      <c r="A4292" s="1">
        <v>191</v>
      </c>
      <c r="B4292" s="1">
        <v>467</v>
      </c>
      <c r="C4292" s="1">
        <v>1.0239369942699999E-9</v>
      </c>
      <c r="D4292">
        <f>VLOOKUP(A4292,序号对应表!A:B,2,FALSE)</f>
        <v>43</v>
      </c>
      <c r="E4292">
        <f>VLOOKUP(B4292,序号对应表!A:B,2,FALSE)</f>
        <v>91</v>
      </c>
      <c r="F4292" s="1">
        <v>1.0239369942699999E-9</v>
      </c>
    </row>
    <row r="4293" spans="1:6" x14ac:dyDescent="0.15">
      <c r="A4293" s="1">
        <v>191</v>
      </c>
      <c r="B4293" s="1">
        <v>479</v>
      </c>
      <c r="C4293" s="1">
        <v>1.1376200530700001E-9</v>
      </c>
      <c r="D4293">
        <f>VLOOKUP(A4293,序号对应表!A:B,2,FALSE)</f>
        <v>43</v>
      </c>
      <c r="E4293">
        <f>VLOOKUP(B4293,序号对应表!A:B,2,FALSE)</f>
        <v>92</v>
      </c>
      <c r="F4293" s="1">
        <v>1.1376200530700001E-9</v>
      </c>
    </row>
    <row r="4294" spans="1:6" x14ac:dyDescent="0.15">
      <c r="A4294" s="1">
        <v>191</v>
      </c>
      <c r="B4294" s="1">
        <v>487</v>
      </c>
      <c r="C4294" s="1">
        <v>1.3941964009200001E-9</v>
      </c>
      <c r="D4294">
        <f>VLOOKUP(A4294,序号对应表!A:B,2,FALSE)</f>
        <v>43</v>
      </c>
      <c r="E4294">
        <f>VLOOKUP(B4294,序号对应表!A:B,2,FALSE)</f>
        <v>93</v>
      </c>
      <c r="F4294" s="1">
        <v>1.3941964009200001E-9</v>
      </c>
    </row>
    <row r="4295" spans="1:6" x14ac:dyDescent="0.15">
      <c r="A4295" s="1">
        <v>191</v>
      </c>
      <c r="B4295" s="1">
        <v>491</v>
      </c>
      <c r="C4295" s="1">
        <v>1.2244612784600001E-9</v>
      </c>
      <c r="D4295">
        <f>VLOOKUP(A4295,序号对应表!A:B,2,FALSE)</f>
        <v>43</v>
      </c>
      <c r="E4295">
        <f>VLOOKUP(B4295,序号对应表!A:B,2,FALSE)</f>
        <v>94</v>
      </c>
      <c r="F4295" s="1">
        <v>1.2244612784600001E-9</v>
      </c>
    </row>
    <row r="4296" spans="1:6" x14ac:dyDescent="0.15">
      <c r="A4296" s="1">
        <v>191</v>
      </c>
      <c r="B4296" s="1">
        <v>499</v>
      </c>
      <c r="C4296" s="1">
        <v>1.7447191652900001E-9</v>
      </c>
      <c r="D4296">
        <f>VLOOKUP(A4296,序号对应表!A:B,2,FALSE)</f>
        <v>43</v>
      </c>
      <c r="E4296">
        <f>VLOOKUP(B4296,序号对应表!A:B,2,FALSE)</f>
        <v>95</v>
      </c>
      <c r="F4296" s="1">
        <v>1.7447191652900001E-9</v>
      </c>
    </row>
    <row r="4297" spans="1:6" x14ac:dyDescent="0.15">
      <c r="A4297" s="1">
        <v>191</v>
      </c>
      <c r="B4297" s="1">
        <v>503</v>
      </c>
      <c r="C4297" s="1">
        <v>1.4968269400200001E-9</v>
      </c>
      <c r="D4297">
        <f>VLOOKUP(A4297,序号对应表!A:B,2,FALSE)</f>
        <v>43</v>
      </c>
      <c r="E4297">
        <f>VLOOKUP(B4297,序号对应表!A:B,2,FALSE)</f>
        <v>96</v>
      </c>
      <c r="F4297" s="1">
        <v>1.4968269400200001E-9</v>
      </c>
    </row>
    <row r="4298" spans="1:6" x14ac:dyDescent="0.15">
      <c r="A4298" s="1">
        <v>191</v>
      </c>
      <c r="B4298" s="1">
        <v>509</v>
      </c>
      <c r="C4298" s="1">
        <v>1.14314631285E-9</v>
      </c>
      <c r="D4298">
        <f>VLOOKUP(A4298,序号对应表!A:B,2,FALSE)</f>
        <v>43</v>
      </c>
      <c r="E4298">
        <f>VLOOKUP(B4298,序号对应表!A:B,2,FALSE)</f>
        <v>97</v>
      </c>
      <c r="F4298" s="1">
        <v>1.14314631285E-9</v>
      </c>
    </row>
    <row r="4299" spans="1:6" x14ac:dyDescent="0.15">
      <c r="A4299" s="1">
        <v>191</v>
      </c>
      <c r="B4299" s="1">
        <v>521</v>
      </c>
      <c r="C4299" s="1">
        <v>1.2536715088299999E-9</v>
      </c>
      <c r="D4299">
        <f>VLOOKUP(A4299,序号对应表!A:B,2,FALSE)</f>
        <v>43</v>
      </c>
      <c r="E4299">
        <f>VLOOKUP(B4299,序号对应表!A:B,2,FALSE)</f>
        <v>98</v>
      </c>
      <c r="F4299" s="1">
        <v>1.2536715088299999E-9</v>
      </c>
    </row>
    <row r="4300" spans="1:6" x14ac:dyDescent="0.15">
      <c r="A4300" s="1">
        <v>191</v>
      </c>
      <c r="B4300" s="1">
        <v>523</v>
      </c>
      <c r="C4300" s="1">
        <v>1.5047215968599999E-9</v>
      </c>
      <c r="D4300">
        <f>VLOOKUP(A4300,序号对应表!A:B,2,FALSE)</f>
        <v>43</v>
      </c>
      <c r="E4300">
        <f>VLOOKUP(B4300,序号对应表!A:B,2,FALSE)</f>
        <v>99</v>
      </c>
      <c r="F4300" s="1">
        <v>1.5047215968599999E-9</v>
      </c>
    </row>
    <row r="4301" spans="1:6" x14ac:dyDescent="0.15">
      <c r="A4301" s="1">
        <v>191</v>
      </c>
      <c r="B4301" s="1">
        <v>541</v>
      </c>
      <c r="C4301" s="1">
        <v>1.14314631281E-9</v>
      </c>
      <c r="D4301">
        <f>VLOOKUP(A4301,序号对应表!A:B,2,FALSE)</f>
        <v>43</v>
      </c>
      <c r="E4301">
        <f>VLOOKUP(B4301,序号对应表!A:B,2,FALSE)</f>
        <v>100</v>
      </c>
      <c r="F4301" s="1">
        <v>1.14314631281E-9</v>
      </c>
    </row>
    <row r="4302" spans="1:6" x14ac:dyDescent="0.15">
      <c r="A4302" s="1">
        <v>193</v>
      </c>
      <c r="B4302" s="1">
        <v>2</v>
      </c>
      <c r="C4302" s="1">
        <v>6.9867713178999997E-10</v>
      </c>
      <c r="D4302">
        <f>VLOOKUP(A4302,序号对应表!A:B,2,FALSE)</f>
        <v>44</v>
      </c>
      <c r="E4302">
        <f>VLOOKUP(B4302,序号对应表!A:B,2,FALSE)</f>
        <v>1</v>
      </c>
      <c r="F4302" s="1">
        <v>6.9867713178999997E-10</v>
      </c>
    </row>
    <row r="4303" spans="1:6" x14ac:dyDescent="0.15">
      <c r="A4303" s="1">
        <v>193</v>
      </c>
      <c r="B4303" s="1">
        <v>3</v>
      </c>
      <c r="C4303" s="1">
        <v>6.9551926909000005E-10</v>
      </c>
      <c r="D4303">
        <f>VLOOKUP(A4303,序号对应表!A:B,2,FALSE)</f>
        <v>44</v>
      </c>
      <c r="E4303">
        <f>VLOOKUP(B4303,序号对应表!A:B,2,FALSE)</f>
        <v>2</v>
      </c>
      <c r="F4303" s="1">
        <v>6.9551926909000005E-10</v>
      </c>
    </row>
    <row r="4304" spans="1:6" x14ac:dyDescent="0.15">
      <c r="A4304" s="1">
        <v>193</v>
      </c>
      <c r="B4304" s="1">
        <v>5</v>
      </c>
      <c r="C4304" s="1">
        <v>9.3235897474999992E-10</v>
      </c>
      <c r="D4304">
        <f>VLOOKUP(A4304,序号对应表!A:B,2,FALSE)</f>
        <v>44</v>
      </c>
      <c r="E4304">
        <f>VLOOKUP(B4304,序号对应表!A:B,2,FALSE)</f>
        <v>3</v>
      </c>
      <c r="F4304" s="1">
        <v>9.3235897474999992E-10</v>
      </c>
    </row>
    <row r="4305" spans="1:6" x14ac:dyDescent="0.15">
      <c r="A4305" s="1">
        <v>193</v>
      </c>
      <c r="B4305" s="1">
        <v>7</v>
      </c>
      <c r="C4305" s="1">
        <v>9.3078004340000001E-10</v>
      </c>
      <c r="D4305">
        <f>VLOOKUP(A4305,序号对应表!A:B,2,FALSE)</f>
        <v>44</v>
      </c>
      <c r="E4305">
        <f>VLOOKUP(B4305,序号对应表!A:B,2,FALSE)</f>
        <v>4</v>
      </c>
      <c r="F4305" s="1">
        <v>9.3078004340000001E-10</v>
      </c>
    </row>
    <row r="4306" spans="1:6" x14ac:dyDescent="0.15">
      <c r="A4306" s="1">
        <v>193</v>
      </c>
      <c r="B4306" s="1">
        <v>11</v>
      </c>
      <c r="C4306" s="1">
        <v>9.3946416598999997E-10</v>
      </c>
      <c r="D4306">
        <f>VLOOKUP(A4306,序号对应表!A:B,2,FALSE)</f>
        <v>44</v>
      </c>
      <c r="E4306">
        <f>VLOOKUP(B4306,序号对应表!A:B,2,FALSE)</f>
        <v>5</v>
      </c>
      <c r="F4306" s="1">
        <v>9.3946416598999997E-10</v>
      </c>
    </row>
    <row r="4307" spans="1:6" x14ac:dyDescent="0.15">
      <c r="A4307" s="1">
        <v>193</v>
      </c>
      <c r="B4307" s="1">
        <v>13</v>
      </c>
      <c r="C4307" s="1">
        <v>9.3946416595E-10</v>
      </c>
      <c r="D4307">
        <f>VLOOKUP(A4307,序号对应表!A:B,2,FALSE)</f>
        <v>44</v>
      </c>
      <c r="E4307">
        <f>VLOOKUP(B4307,序号对应表!A:B,2,FALSE)</f>
        <v>6</v>
      </c>
      <c r="F4307" s="1">
        <v>9.3946416595E-10</v>
      </c>
    </row>
    <row r="4308" spans="1:6" x14ac:dyDescent="0.15">
      <c r="A4308" s="1">
        <v>193</v>
      </c>
      <c r="B4308" s="1">
        <v>17</v>
      </c>
      <c r="C4308" s="1">
        <v>9.3156950909000001E-10</v>
      </c>
      <c r="D4308">
        <f>VLOOKUP(A4308,序号对应表!A:B,2,FALSE)</f>
        <v>44</v>
      </c>
      <c r="E4308">
        <f>VLOOKUP(B4308,序号对应表!A:B,2,FALSE)</f>
        <v>7</v>
      </c>
      <c r="F4308" s="1">
        <v>9.3156950909000001E-10</v>
      </c>
    </row>
    <row r="4309" spans="1:6" x14ac:dyDescent="0.15">
      <c r="A4309" s="1">
        <v>193</v>
      </c>
      <c r="B4309" s="1">
        <v>19</v>
      </c>
      <c r="C4309" s="1">
        <v>8.2420217585000002E-10</v>
      </c>
      <c r="D4309">
        <f>VLOOKUP(A4309,序号对应表!A:B,2,FALSE)</f>
        <v>44</v>
      </c>
      <c r="E4309">
        <f>VLOOKUP(B4309,序号对应表!A:B,2,FALSE)</f>
        <v>8</v>
      </c>
      <c r="F4309" s="1">
        <v>8.2420217585000002E-10</v>
      </c>
    </row>
    <row r="4310" spans="1:6" x14ac:dyDescent="0.15">
      <c r="A4310" s="1">
        <v>193</v>
      </c>
      <c r="B4310" s="1">
        <v>23</v>
      </c>
      <c r="C4310" s="1">
        <v>1.06419974426E-9</v>
      </c>
      <c r="D4310">
        <f>VLOOKUP(A4310,序号对应表!A:B,2,FALSE)</f>
        <v>44</v>
      </c>
      <c r="E4310">
        <f>VLOOKUP(B4310,序号对应表!A:B,2,FALSE)</f>
        <v>9</v>
      </c>
      <c r="F4310" s="1">
        <v>1.06419974426E-9</v>
      </c>
    </row>
    <row r="4311" spans="1:6" x14ac:dyDescent="0.15">
      <c r="A4311" s="1">
        <v>193</v>
      </c>
      <c r="B4311" s="1">
        <v>29</v>
      </c>
      <c r="C4311" s="1">
        <v>1.0586734844800001E-9</v>
      </c>
      <c r="D4311">
        <f>VLOOKUP(A4311,序号对应表!A:B,2,FALSE)</f>
        <v>44</v>
      </c>
      <c r="E4311">
        <f>VLOOKUP(B4311,序号对应表!A:B,2,FALSE)</f>
        <v>10</v>
      </c>
      <c r="F4311" s="1">
        <v>1.0586734844800001E-9</v>
      </c>
    </row>
    <row r="4312" spans="1:6" x14ac:dyDescent="0.15">
      <c r="A4312" s="1">
        <v>193</v>
      </c>
      <c r="B4312" s="1">
        <v>31</v>
      </c>
      <c r="C4312" s="1">
        <v>9.3788523456000001E-10</v>
      </c>
      <c r="D4312">
        <f>VLOOKUP(A4312,序号对应表!A:B,2,FALSE)</f>
        <v>44</v>
      </c>
      <c r="E4312">
        <f>VLOOKUP(B4312,序号对应表!A:B,2,FALSE)</f>
        <v>11</v>
      </c>
      <c r="F4312" s="1">
        <v>9.3788523456000001E-10</v>
      </c>
    </row>
    <row r="4313" spans="1:6" x14ac:dyDescent="0.15">
      <c r="A4313" s="1">
        <v>193</v>
      </c>
      <c r="B4313" s="1">
        <v>37</v>
      </c>
      <c r="C4313" s="1">
        <v>1.16998814615E-9</v>
      </c>
      <c r="D4313">
        <f>VLOOKUP(A4313,序号对应表!A:B,2,FALSE)</f>
        <v>44</v>
      </c>
      <c r="E4313">
        <f>VLOOKUP(B4313,序号对应表!A:B,2,FALSE)</f>
        <v>12</v>
      </c>
      <c r="F4313" s="1">
        <v>1.16998814615E-9</v>
      </c>
    </row>
    <row r="4314" spans="1:6" x14ac:dyDescent="0.15">
      <c r="A4314" s="1">
        <v>193</v>
      </c>
      <c r="B4314" s="1">
        <v>41</v>
      </c>
      <c r="C4314" s="1">
        <v>1.17788280301E-9</v>
      </c>
      <c r="D4314">
        <f>VLOOKUP(A4314,序号对应表!A:B,2,FALSE)</f>
        <v>44</v>
      </c>
      <c r="E4314">
        <f>VLOOKUP(B4314,序号对应表!A:B,2,FALSE)</f>
        <v>13</v>
      </c>
      <c r="F4314" s="1">
        <v>1.17788280301E-9</v>
      </c>
    </row>
    <row r="4315" spans="1:6" x14ac:dyDescent="0.15">
      <c r="A4315" s="1">
        <v>193</v>
      </c>
      <c r="B4315" s="1">
        <v>43</v>
      </c>
      <c r="C4315" s="1">
        <v>8.7235958267000001E-10</v>
      </c>
      <c r="D4315">
        <f>VLOOKUP(A4315,序号对应表!A:B,2,FALSE)</f>
        <v>44</v>
      </c>
      <c r="E4315">
        <f>VLOOKUP(B4315,序号对应表!A:B,2,FALSE)</f>
        <v>14</v>
      </c>
      <c r="F4315" s="1">
        <v>8.7235958267000001E-10</v>
      </c>
    </row>
    <row r="4316" spans="1:6" x14ac:dyDescent="0.15">
      <c r="A4316" s="1">
        <v>193</v>
      </c>
      <c r="B4316" s="1">
        <v>47</v>
      </c>
      <c r="C4316" s="1">
        <v>9.3946416594000001E-10</v>
      </c>
      <c r="D4316">
        <f>VLOOKUP(A4316,序号对应表!A:B,2,FALSE)</f>
        <v>44</v>
      </c>
      <c r="E4316">
        <f>VLOOKUP(B4316,序号对应表!A:B,2,FALSE)</f>
        <v>15</v>
      </c>
      <c r="F4316" s="1">
        <v>9.3946416594000001E-10</v>
      </c>
    </row>
    <row r="4317" spans="1:6" x14ac:dyDescent="0.15">
      <c r="A4317" s="1">
        <v>193</v>
      </c>
      <c r="B4317" s="1">
        <v>53</v>
      </c>
      <c r="C4317" s="1">
        <v>1.2876185333000001E-9</v>
      </c>
      <c r="D4317">
        <f>VLOOKUP(A4317,序号对应表!A:B,2,FALSE)</f>
        <v>44</v>
      </c>
      <c r="E4317">
        <f>VLOOKUP(B4317,序号对应表!A:B,2,FALSE)</f>
        <v>16</v>
      </c>
      <c r="F4317" s="1">
        <v>1.2876185333000001E-9</v>
      </c>
    </row>
    <row r="4318" spans="1:6" x14ac:dyDescent="0.15">
      <c r="A4318" s="1">
        <v>193</v>
      </c>
      <c r="B4318" s="1">
        <v>59</v>
      </c>
      <c r="C4318" s="1">
        <v>1.0555156217300001E-9</v>
      </c>
      <c r="D4318">
        <f>VLOOKUP(A4318,序号对应表!A:B,2,FALSE)</f>
        <v>44</v>
      </c>
      <c r="E4318">
        <f>VLOOKUP(B4318,序号对应表!A:B,2,FALSE)</f>
        <v>17</v>
      </c>
      <c r="F4318" s="1">
        <v>1.0555156217300001E-9</v>
      </c>
    </row>
    <row r="4319" spans="1:6" x14ac:dyDescent="0.15">
      <c r="A4319" s="1">
        <v>193</v>
      </c>
      <c r="B4319" s="1">
        <v>61</v>
      </c>
      <c r="C4319" s="1">
        <v>8.2657057288000004E-10</v>
      </c>
      <c r="D4319">
        <f>VLOOKUP(A4319,序号对应表!A:B,2,FALSE)</f>
        <v>44</v>
      </c>
      <c r="E4319">
        <f>VLOOKUP(B4319,序号对应表!A:B,2,FALSE)</f>
        <v>18</v>
      </c>
      <c r="F4319" s="1">
        <v>8.2657057288000004E-10</v>
      </c>
    </row>
    <row r="4320" spans="1:6" x14ac:dyDescent="0.15">
      <c r="A4320" s="1">
        <v>193</v>
      </c>
      <c r="B4320" s="1">
        <v>67</v>
      </c>
      <c r="C4320" s="1">
        <v>1.1755144059500001E-9</v>
      </c>
      <c r="D4320">
        <f>VLOOKUP(A4320,序号对应表!A:B,2,FALSE)</f>
        <v>44</v>
      </c>
      <c r="E4320">
        <f>VLOOKUP(B4320,序号对应表!A:B,2,FALSE)</f>
        <v>19</v>
      </c>
      <c r="F4320" s="1">
        <v>1.1755144059500001E-9</v>
      </c>
    </row>
    <row r="4321" spans="1:6" x14ac:dyDescent="0.15">
      <c r="A4321" s="1">
        <v>193</v>
      </c>
      <c r="B4321" s="1">
        <v>71</v>
      </c>
      <c r="C4321" s="1">
        <v>1.30340784702E-9</v>
      </c>
      <c r="D4321">
        <f>VLOOKUP(A4321,序号对应表!A:B,2,FALSE)</f>
        <v>44</v>
      </c>
      <c r="E4321">
        <f>VLOOKUP(B4321,序号对应表!A:B,2,FALSE)</f>
        <v>20</v>
      </c>
      <c r="F4321" s="1">
        <v>1.30340784702E-9</v>
      </c>
    </row>
    <row r="4322" spans="1:6" x14ac:dyDescent="0.15">
      <c r="A4322" s="1">
        <v>193</v>
      </c>
      <c r="B4322" s="1">
        <v>73</v>
      </c>
      <c r="C4322" s="1">
        <v>1.1794617343999999E-9</v>
      </c>
      <c r="D4322">
        <f>VLOOKUP(A4322,序号对应表!A:B,2,FALSE)</f>
        <v>44</v>
      </c>
      <c r="E4322">
        <f>VLOOKUP(B4322,序号对应表!A:B,2,FALSE)</f>
        <v>21</v>
      </c>
      <c r="F4322" s="1">
        <v>1.1794617343999999E-9</v>
      </c>
    </row>
    <row r="4323" spans="1:6" x14ac:dyDescent="0.15">
      <c r="A4323" s="1">
        <v>193</v>
      </c>
      <c r="B4323" s="1">
        <v>79</v>
      </c>
      <c r="C4323" s="1">
        <v>1.0689365384E-9</v>
      </c>
      <c r="D4323">
        <f>VLOOKUP(A4323,序号对应表!A:B,2,FALSE)</f>
        <v>44</v>
      </c>
      <c r="E4323">
        <f>VLOOKUP(B4323,序号对应表!A:B,2,FALSE)</f>
        <v>22</v>
      </c>
      <c r="F4323" s="1">
        <v>1.0689365384E-9</v>
      </c>
    </row>
    <row r="4324" spans="1:6" x14ac:dyDescent="0.15">
      <c r="A4324" s="1">
        <v>193</v>
      </c>
      <c r="B4324" s="1">
        <v>83</v>
      </c>
      <c r="C4324" s="1">
        <v>9.402536316299999E-10</v>
      </c>
      <c r="D4324">
        <f>VLOOKUP(A4324,序号对应表!A:B,2,FALSE)</f>
        <v>44</v>
      </c>
      <c r="E4324">
        <f>VLOOKUP(B4324,序号对应表!A:B,2,FALSE)</f>
        <v>23</v>
      </c>
      <c r="F4324" s="1">
        <v>9.402536316299999E-10</v>
      </c>
    </row>
    <row r="4325" spans="1:6" x14ac:dyDescent="0.15">
      <c r="A4325" s="1">
        <v>193</v>
      </c>
      <c r="B4325" s="1">
        <v>89</v>
      </c>
      <c r="C4325" s="1">
        <v>9.5683241101000001E-10</v>
      </c>
      <c r="D4325">
        <f>VLOOKUP(A4325,序号对应表!A:B,2,FALSE)</f>
        <v>44</v>
      </c>
      <c r="E4325">
        <f>VLOOKUP(B4325,序号对应表!A:B,2,FALSE)</f>
        <v>24</v>
      </c>
      <c r="F4325" s="1">
        <v>9.5683241101000001E-10</v>
      </c>
    </row>
    <row r="4326" spans="1:6" x14ac:dyDescent="0.15">
      <c r="A4326" s="1">
        <v>193</v>
      </c>
      <c r="B4326" s="1">
        <v>97</v>
      </c>
      <c r="C4326" s="1">
        <v>8.3288629838000003E-10</v>
      </c>
      <c r="D4326">
        <f>VLOOKUP(A4326,序号对应表!A:B,2,FALSE)</f>
        <v>44</v>
      </c>
      <c r="E4326">
        <f>VLOOKUP(B4326,序号对应表!A:B,2,FALSE)</f>
        <v>25</v>
      </c>
      <c r="F4326" s="1">
        <v>8.3288629838000003E-10</v>
      </c>
    </row>
    <row r="4327" spans="1:6" x14ac:dyDescent="0.15">
      <c r="A4327" s="1">
        <v>193</v>
      </c>
      <c r="B4327" s="1">
        <v>101</v>
      </c>
      <c r="C4327" s="1">
        <v>1.0752522639E-9</v>
      </c>
      <c r="D4327">
        <f>VLOOKUP(A4327,序号对应表!A:B,2,FALSE)</f>
        <v>44</v>
      </c>
      <c r="E4327">
        <f>VLOOKUP(B4327,序号对应表!A:B,2,FALSE)</f>
        <v>26</v>
      </c>
      <c r="F4327" s="1">
        <v>1.0752522639E-9</v>
      </c>
    </row>
    <row r="4328" spans="1:6" x14ac:dyDescent="0.15">
      <c r="A4328" s="1">
        <v>193</v>
      </c>
      <c r="B4328" s="1">
        <v>103</v>
      </c>
      <c r="C4328" s="1">
        <v>1.0697260040600001E-9</v>
      </c>
      <c r="D4328">
        <f>VLOOKUP(A4328,序号对应表!A:B,2,FALSE)</f>
        <v>44</v>
      </c>
      <c r="E4328">
        <f>VLOOKUP(B4328,序号对应表!A:B,2,FALSE)</f>
        <v>27</v>
      </c>
      <c r="F4328" s="1">
        <v>1.0697260040600001E-9</v>
      </c>
    </row>
    <row r="4329" spans="1:6" x14ac:dyDescent="0.15">
      <c r="A4329" s="1">
        <v>193</v>
      </c>
      <c r="B4329" s="1">
        <v>107</v>
      </c>
      <c r="C4329" s="1">
        <v>1.06262081289E-9</v>
      </c>
      <c r="D4329">
        <f>VLOOKUP(A4329,序号对应表!A:B,2,FALSE)</f>
        <v>44</v>
      </c>
      <c r="E4329">
        <f>VLOOKUP(B4329,序号对应表!A:B,2,FALSE)</f>
        <v>28</v>
      </c>
      <c r="F4329" s="1">
        <v>1.06262081289E-9</v>
      </c>
    </row>
    <row r="4330" spans="1:6" x14ac:dyDescent="0.15">
      <c r="A4330" s="1">
        <v>193</v>
      </c>
      <c r="B4330" s="1">
        <v>109</v>
      </c>
      <c r="C4330" s="1">
        <v>1.31288143526E-9</v>
      </c>
      <c r="D4330">
        <f>VLOOKUP(A4330,序号对应表!A:B,2,FALSE)</f>
        <v>44</v>
      </c>
      <c r="E4330">
        <f>VLOOKUP(B4330,序号对应表!A:B,2,FALSE)</f>
        <v>29</v>
      </c>
      <c r="F4330" s="1">
        <v>1.31288143526E-9</v>
      </c>
    </row>
    <row r="4331" spans="1:6" x14ac:dyDescent="0.15">
      <c r="A4331" s="1">
        <v>193</v>
      </c>
      <c r="B4331" s="1">
        <v>113</v>
      </c>
      <c r="C4331" s="1">
        <v>1.2947237245199999E-9</v>
      </c>
      <c r="D4331">
        <f>VLOOKUP(A4331,序号对应表!A:B,2,FALSE)</f>
        <v>44</v>
      </c>
      <c r="E4331">
        <f>VLOOKUP(B4331,序号对应表!A:B,2,FALSE)</f>
        <v>30</v>
      </c>
      <c r="F4331" s="1">
        <v>1.2947237245199999E-9</v>
      </c>
    </row>
    <row r="4332" spans="1:6" x14ac:dyDescent="0.15">
      <c r="A4332" s="1">
        <v>193</v>
      </c>
      <c r="B4332" s="1">
        <v>127</v>
      </c>
      <c r="C4332" s="1">
        <v>1.0618313471899999E-9</v>
      </c>
      <c r="D4332">
        <f>VLOOKUP(A4332,序号对应表!A:B,2,FALSE)</f>
        <v>44</v>
      </c>
      <c r="E4332">
        <f>VLOOKUP(B4332,序号对应表!A:B,2,FALSE)</f>
        <v>31</v>
      </c>
      <c r="F4332" s="1">
        <v>1.0618313471899999E-9</v>
      </c>
    </row>
    <row r="4333" spans="1:6" x14ac:dyDescent="0.15">
      <c r="A4333" s="1">
        <v>193</v>
      </c>
      <c r="B4333" s="1">
        <v>131</v>
      </c>
      <c r="C4333" s="1">
        <v>1.06735760699E-9</v>
      </c>
      <c r="D4333">
        <f>VLOOKUP(A4333,序号对应表!A:B,2,FALSE)</f>
        <v>44</v>
      </c>
      <c r="E4333">
        <f>VLOOKUP(B4333,序号对应表!A:B,2,FALSE)</f>
        <v>32</v>
      </c>
      <c r="F4333" s="1">
        <v>1.06735760699E-9</v>
      </c>
    </row>
    <row r="4334" spans="1:6" x14ac:dyDescent="0.15">
      <c r="A4334" s="1">
        <v>193</v>
      </c>
      <c r="B4334" s="1">
        <v>137</v>
      </c>
      <c r="C4334" s="1">
        <v>1.0744627981800001E-9</v>
      </c>
      <c r="D4334">
        <f>VLOOKUP(A4334,序号对应表!A:B,2,FALSE)</f>
        <v>44</v>
      </c>
      <c r="E4334">
        <f>VLOOKUP(B4334,序号对应表!A:B,2,FALSE)</f>
        <v>33</v>
      </c>
      <c r="F4334" s="1">
        <v>1.0744627981800001E-9</v>
      </c>
    </row>
    <row r="4335" spans="1:6" x14ac:dyDescent="0.15">
      <c r="A4335" s="1">
        <v>193</v>
      </c>
      <c r="B4335" s="1">
        <v>139</v>
      </c>
      <c r="C4335" s="1">
        <v>1.3026183813199999E-9</v>
      </c>
      <c r="D4335">
        <f>VLOOKUP(A4335,序号对应表!A:B,2,FALSE)</f>
        <v>44</v>
      </c>
      <c r="E4335">
        <f>VLOOKUP(B4335,序号对应表!A:B,2,FALSE)</f>
        <v>34</v>
      </c>
      <c r="F4335" s="1">
        <v>1.3026183813199999E-9</v>
      </c>
    </row>
    <row r="4336" spans="1:6" x14ac:dyDescent="0.15">
      <c r="A4336" s="1">
        <v>193</v>
      </c>
      <c r="B4336" s="1">
        <v>149</v>
      </c>
      <c r="C4336" s="1">
        <v>1.29709212156E-9</v>
      </c>
      <c r="D4336">
        <f>VLOOKUP(A4336,序号对应表!A:B,2,FALSE)</f>
        <v>44</v>
      </c>
      <c r="E4336">
        <f>VLOOKUP(B4336,序号对应表!A:B,2,FALSE)</f>
        <v>35</v>
      </c>
      <c r="F4336" s="1">
        <v>1.29709212156E-9</v>
      </c>
    </row>
    <row r="4337" spans="1:6" x14ac:dyDescent="0.15">
      <c r="A4337" s="1">
        <v>193</v>
      </c>
      <c r="B4337" s="1">
        <v>151</v>
      </c>
      <c r="C4337" s="1">
        <v>1.19525104808E-9</v>
      </c>
      <c r="D4337">
        <f>VLOOKUP(A4337,序号对应表!A:B,2,FALSE)</f>
        <v>44</v>
      </c>
      <c r="E4337">
        <f>VLOOKUP(B4337,序号对应表!A:B,2,FALSE)</f>
        <v>36</v>
      </c>
      <c r="F4337" s="1">
        <v>1.19525104808E-9</v>
      </c>
    </row>
    <row r="4338" spans="1:6" x14ac:dyDescent="0.15">
      <c r="A4338" s="1">
        <v>193</v>
      </c>
      <c r="B4338" s="1">
        <v>157</v>
      </c>
      <c r="C4338" s="1">
        <v>1.1936721167E-9</v>
      </c>
      <c r="D4338">
        <f>VLOOKUP(A4338,序号对应表!A:B,2,FALSE)</f>
        <v>44</v>
      </c>
      <c r="E4338">
        <f>VLOOKUP(B4338,序号对应表!A:B,2,FALSE)</f>
        <v>37</v>
      </c>
      <c r="F4338" s="1">
        <v>1.1936721167E-9</v>
      </c>
    </row>
    <row r="4339" spans="1:6" x14ac:dyDescent="0.15">
      <c r="A4339" s="1">
        <v>193</v>
      </c>
      <c r="B4339" s="1">
        <v>163</v>
      </c>
      <c r="C4339" s="1">
        <v>1.0618313471899999E-9</v>
      </c>
      <c r="D4339">
        <f>VLOOKUP(A4339,序号对应表!A:B,2,FALSE)</f>
        <v>44</v>
      </c>
      <c r="E4339">
        <f>VLOOKUP(B4339,序号对应表!A:B,2,FALSE)</f>
        <v>38</v>
      </c>
      <c r="F4339" s="1">
        <v>1.0618313471899999E-9</v>
      </c>
    </row>
    <row r="4340" spans="1:6" x14ac:dyDescent="0.15">
      <c r="A4340" s="1">
        <v>193</v>
      </c>
      <c r="B4340" s="1">
        <v>167</v>
      </c>
      <c r="C4340" s="1">
        <v>1.18104066573E-9</v>
      </c>
      <c r="D4340">
        <f>VLOOKUP(A4340,序号对应表!A:B,2,FALSE)</f>
        <v>44</v>
      </c>
      <c r="E4340">
        <f>VLOOKUP(B4340,序号对应表!A:B,2,FALSE)</f>
        <v>39</v>
      </c>
      <c r="F4340" s="1">
        <v>1.18104066573E-9</v>
      </c>
    </row>
    <row r="4341" spans="1:6" x14ac:dyDescent="0.15">
      <c r="A4341" s="1">
        <v>193</v>
      </c>
      <c r="B4341" s="1">
        <v>173</v>
      </c>
      <c r="C4341" s="1">
        <v>1.1676197490600001E-9</v>
      </c>
      <c r="D4341">
        <f>VLOOKUP(A4341,序号对应表!A:B,2,FALSE)</f>
        <v>44</v>
      </c>
      <c r="E4341">
        <f>VLOOKUP(B4341,序号对应表!A:B,2,FALSE)</f>
        <v>40</v>
      </c>
      <c r="F4341" s="1">
        <v>1.1676197490600001E-9</v>
      </c>
    </row>
    <row r="4342" spans="1:6" x14ac:dyDescent="0.15">
      <c r="A4342" s="1">
        <v>193</v>
      </c>
      <c r="B4342" s="1">
        <v>179</v>
      </c>
      <c r="C4342" s="1">
        <v>1.17156707751E-9</v>
      </c>
      <c r="D4342">
        <f>VLOOKUP(A4342,序号对应表!A:B,2,FALSE)</f>
        <v>44</v>
      </c>
      <c r="E4342">
        <f>VLOOKUP(B4342,序号对应表!A:B,2,FALSE)</f>
        <v>41</v>
      </c>
      <c r="F4342" s="1">
        <v>1.17156707751E-9</v>
      </c>
    </row>
    <row r="4343" spans="1:6" x14ac:dyDescent="0.15">
      <c r="A4343" s="1">
        <v>193</v>
      </c>
      <c r="B4343" s="1">
        <v>181</v>
      </c>
      <c r="C4343" s="1">
        <v>8.5025454346000003E-10</v>
      </c>
      <c r="D4343">
        <f>VLOOKUP(A4343,序号对应表!A:B,2,FALSE)</f>
        <v>44</v>
      </c>
      <c r="E4343">
        <f>VLOOKUP(B4343,序号对应表!A:B,2,FALSE)</f>
        <v>42</v>
      </c>
      <c r="F4343" s="1">
        <v>8.5025454346000003E-10</v>
      </c>
    </row>
    <row r="4344" spans="1:6" x14ac:dyDescent="0.15">
      <c r="A4344" s="1">
        <v>193</v>
      </c>
      <c r="B4344" s="1">
        <v>191</v>
      </c>
      <c r="C4344" s="1">
        <v>8.5183347476999997E-10</v>
      </c>
      <c r="D4344">
        <f>VLOOKUP(A4344,序号对应表!A:B,2,FALSE)</f>
        <v>44</v>
      </c>
      <c r="E4344">
        <f>VLOOKUP(B4344,序号对应表!A:B,2,FALSE)</f>
        <v>43</v>
      </c>
      <c r="F4344" s="1">
        <v>8.5183347476999997E-10</v>
      </c>
    </row>
    <row r="4345" spans="1:6" x14ac:dyDescent="0.15">
      <c r="A4345" s="1">
        <v>193</v>
      </c>
      <c r="B4345" s="1">
        <v>193</v>
      </c>
      <c r="C4345" s="1">
        <v>6.3788827397E-10</v>
      </c>
      <c r="D4345">
        <f>VLOOKUP(A4345,序号对应表!A:B,2,FALSE)</f>
        <v>44</v>
      </c>
      <c r="E4345">
        <f>VLOOKUP(B4345,序号对应表!A:B,2,FALSE)</f>
        <v>44</v>
      </c>
      <c r="F4345" s="1">
        <v>6.3788827397E-10</v>
      </c>
    </row>
    <row r="4346" spans="1:6" x14ac:dyDescent="0.15">
      <c r="A4346" s="1">
        <v>193</v>
      </c>
      <c r="B4346" s="1">
        <v>197</v>
      </c>
      <c r="C4346" s="1">
        <v>9.9788462667E-10</v>
      </c>
      <c r="D4346">
        <f>VLOOKUP(A4346,序号对应表!A:B,2,FALSE)</f>
        <v>44</v>
      </c>
      <c r="E4346">
        <f>VLOOKUP(B4346,序号对应表!A:B,2,FALSE)</f>
        <v>45</v>
      </c>
      <c r="F4346" s="1">
        <v>9.9788462667E-10</v>
      </c>
    </row>
    <row r="4347" spans="1:6" x14ac:dyDescent="0.15">
      <c r="A4347" s="1">
        <v>193</v>
      </c>
      <c r="B4347" s="1">
        <v>199</v>
      </c>
      <c r="C4347" s="1">
        <v>9.3946416592000002E-10</v>
      </c>
      <c r="D4347">
        <f>VLOOKUP(A4347,序号对应表!A:B,2,FALSE)</f>
        <v>44</v>
      </c>
      <c r="E4347">
        <f>VLOOKUP(B4347,序号对应表!A:B,2,FALSE)</f>
        <v>46</v>
      </c>
      <c r="F4347" s="1">
        <v>9.3946416592000002E-10</v>
      </c>
    </row>
    <row r="4348" spans="1:6" x14ac:dyDescent="0.15">
      <c r="A4348" s="1">
        <v>193</v>
      </c>
      <c r="B4348" s="1">
        <v>211</v>
      </c>
      <c r="C4348" s="1">
        <v>1.39972266068E-9</v>
      </c>
      <c r="D4348">
        <f>VLOOKUP(A4348,序号对应表!A:B,2,FALSE)</f>
        <v>44</v>
      </c>
      <c r="E4348">
        <f>VLOOKUP(B4348,序号对应表!A:B,2,FALSE)</f>
        <v>47</v>
      </c>
      <c r="F4348" s="1">
        <v>1.39972266068E-9</v>
      </c>
    </row>
    <row r="4349" spans="1:6" x14ac:dyDescent="0.15">
      <c r="A4349" s="1">
        <v>193</v>
      </c>
      <c r="B4349" s="1">
        <v>223</v>
      </c>
      <c r="C4349" s="1">
        <v>1.2276191411600001E-9</v>
      </c>
      <c r="D4349">
        <f>VLOOKUP(A4349,序号对应表!A:B,2,FALSE)</f>
        <v>44</v>
      </c>
      <c r="E4349">
        <f>VLOOKUP(B4349,序号对应表!A:B,2,FALSE)</f>
        <v>48</v>
      </c>
      <c r="F4349" s="1">
        <v>1.2276191411600001E-9</v>
      </c>
    </row>
    <row r="4350" spans="1:6" x14ac:dyDescent="0.15">
      <c r="A4350" s="1">
        <v>193</v>
      </c>
      <c r="B4350" s="1">
        <v>227</v>
      </c>
      <c r="C4350" s="1">
        <v>1.2489347147499999E-9</v>
      </c>
      <c r="D4350">
        <f>VLOOKUP(A4350,序号对应表!A:B,2,FALSE)</f>
        <v>44</v>
      </c>
      <c r="E4350">
        <f>VLOOKUP(B4350,序号对应表!A:B,2,FALSE)</f>
        <v>49</v>
      </c>
      <c r="F4350" s="1">
        <v>1.2489347147499999E-9</v>
      </c>
    </row>
    <row r="4351" spans="1:6" x14ac:dyDescent="0.15">
      <c r="A4351" s="1">
        <v>193</v>
      </c>
      <c r="B4351" s="1">
        <v>229</v>
      </c>
      <c r="C4351" s="1">
        <v>1.2836712048699999E-9</v>
      </c>
      <c r="D4351">
        <f>VLOOKUP(A4351,序号对应表!A:B,2,FALSE)</f>
        <v>44</v>
      </c>
      <c r="E4351">
        <f>VLOOKUP(B4351,序号对应表!A:B,2,FALSE)</f>
        <v>50</v>
      </c>
      <c r="F4351" s="1">
        <v>1.2836712048699999E-9</v>
      </c>
    </row>
    <row r="4352" spans="1:6" x14ac:dyDescent="0.15">
      <c r="A4352" s="1">
        <v>193</v>
      </c>
      <c r="B4352" s="1">
        <v>233</v>
      </c>
      <c r="C4352" s="1">
        <v>1.4431432733599999E-9</v>
      </c>
      <c r="D4352">
        <f>VLOOKUP(A4352,序号对应表!A:B,2,FALSE)</f>
        <v>44</v>
      </c>
      <c r="E4352">
        <f>VLOOKUP(B4352,序号对应表!A:B,2,FALSE)</f>
        <v>51</v>
      </c>
      <c r="F4352" s="1">
        <v>1.4431432733599999E-9</v>
      </c>
    </row>
    <row r="4353" spans="1:6" x14ac:dyDescent="0.15">
      <c r="A4353" s="1">
        <v>193</v>
      </c>
      <c r="B4353" s="1">
        <v>239</v>
      </c>
      <c r="C4353" s="1">
        <v>1.12262020501E-9</v>
      </c>
      <c r="D4353">
        <f>VLOOKUP(A4353,序号对应表!A:B,2,FALSE)</f>
        <v>44</v>
      </c>
      <c r="E4353">
        <f>VLOOKUP(B4353,序号对应表!A:B,2,FALSE)</f>
        <v>52</v>
      </c>
      <c r="F4353" s="1">
        <v>1.12262020501E-9</v>
      </c>
    </row>
    <row r="4354" spans="1:6" x14ac:dyDescent="0.15">
      <c r="A4354" s="1">
        <v>193</v>
      </c>
      <c r="B4354" s="1">
        <v>241</v>
      </c>
      <c r="C4354" s="1">
        <v>1.00893714627E-9</v>
      </c>
      <c r="D4354">
        <f>VLOOKUP(A4354,序号对应表!A:B,2,FALSE)</f>
        <v>44</v>
      </c>
      <c r="E4354">
        <f>VLOOKUP(B4354,序号对应表!A:B,2,FALSE)</f>
        <v>53</v>
      </c>
      <c r="F4354" s="1">
        <v>1.00893714627E-9</v>
      </c>
    </row>
    <row r="4355" spans="1:6" x14ac:dyDescent="0.15">
      <c r="A4355" s="1">
        <v>193</v>
      </c>
      <c r="B4355" s="1">
        <v>251</v>
      </c>
      <c r="C4355" s="1">
        <v>1.122620205E-9</v>
      </c>
      <c r="D4355">
        <f>VLOOKUP(A4355,序号对应表!A:B,2,FALSE)</f>
        <v>44</v>
      </c>
      <c r="E4355">
        <f>VLOOKUP(B4355,序号对应表!A:B,2,FALSE)</f>
        <v>54</v>
      </c>
      <c r="F4355" s="1">
        <v>1.122620205E-9</v>
      </c>
    </row>
    <row r="4356" spans="1:6" x14ac:dyDescent="0.15">
      <c r="A4356" s="1">
        <v>193</v>
      </c>
      <c r="B4356" s="1">
        <v>257</v>
      </c>
      <c r="C4356" s="1">
        <v>9.2288538654000001E-10</v>
      </c>
      <c r="D4356">
        <f>VLOOKUP(A4356,序号对应表!A:B,2,FALSE)</f>
        <v>44</v>
      </c>
      <c r="E4356">
        <f>VLOOKUP(B4356,序号对应表!A:B,2,FALSE)</f>
        <v>55</v>
      </c>
      <c r="F4356" s="1">
        <v>9.2288538654000001E-10</v>
      </c>
    </row>
    <row r="4357" spans="1:6" x14ac:dyDescent="0.15">
      <c r="A4357" s="1">
        <v>193</v>
      </c>
      <c r="B4357" s="1">
        <v>263</v>
      </c>
      <c r="C4357" s="1">
        <v>1.2765660137000001E-9</v>
      </c>
      <c r="D4357">
        <f>VLOOKUP(A4357,序号对应表!A:B,2,FALSE)</f>
        <v>44</v>
      </c>
      <c r="E4357">
        <f>VLOOKUP(B4357,序号对应表!A:B,2,FALSE)</f>
        <v>56</v>
      </c>
      <c r="F4357" s="1">
        <v>1.2765660137000001E-9</v>
      </c>
    </row>
    <row r="4358" spans="1:6" x14ac:dyDescent="0.15">
      <c r="A4358" s="1">
        <v>193</v>
      </c>
      <c r="B4358" s="1">
        <v>269</v>
      </c>
      <c r="C4358" s="1">
        <v>1.3926174695299999E-9</v>
      </c>
      <c r="D4358">
        <f>VLOOKUP(A4358,序号对应表!A:B,2,FALSE)</f>
        <v>44</v>
      </c>
      <c r="E4358">
        <f>VLOOKUP(B4358,序号对应表!A:B,2,FALSE)</f>
        <v>57</v>
      </c>
      <c r="F4358" s="1">
        <v>1.3926174695299999E-9</v>
      </c>
    </row>
    <row r="4359" spans="1:6" x14ac:dyDescent="0.15">
      <c r="A4359" s="1">
        <v>193</v>
      </c>
      <c r="B4359" s="1">
        <v>271</v>
      </c>
      <c r="C4359" s="1">
        <v>1.15104096969E-9</v>
      </c>
      <c r="D4359">
        <f>VLOOKUP(A4359,序号对应表!A:B,2,FALSE)</f>
        <v>44</v>
      </c>
      <c r="E4359">
        <f>VLOOKUP(B4359,序号对应表!A:B,2,FALSE)</f>
        <v>58</v>
      </c>
      <c r="F4359" s="1">
        <v>1.15104096969E-9</v>
      </c>
    </row>
    <row r="4360" spans="1:6" x14ac:dyDescent="0.15">
      <c r="A4360" s="1">
        <v>193</v>
      </c>
      <c r="B4360" s="1">
        <v>277</v>
      </c>
      <c r="C4360" s="1">
        <v>1.3815649499099999E-9</v>
      </c>
      <c r="D4360">
        <f>VLOOKUP(A4360,序号对应表!A:B,2,FALSE)</f>
        <v>44</v>
      </c>
      <c r="E4360">
        <f>VLOOKUP(B4360,序号对应表!A:B,2,FALSE)</f>
        <v>59</v>
      </c>
      <c r="F4360" s="1">
        <v>1.3815649499099999E-9</v>
      </c>
    </row>
    <row r="4361" spans="1:6" x14ac:dyDescent="0.15">
      <c r="A4361" s="1">
        <v>193</v>
      </c>
      <c r="B4361" s="1">
        <v>281</v>
      </c>
      <c r="C4361" s="1">
        <v>1.2813028077900001E-9</v>
      </c>
      <c r="D4361">
        <f>VLOOKUP(A4361,序号对应表!A:B,2,FALSE)</f>
        <v>44</v>
      </c>
      <c r="E4361">
        <f>VLOOKUP(B4361,序号对应表!A:B,2,FALSE)</f>
        <v>60</v>
      </c>
      <c r="F4361" s="1">
        <v>1.2813028077900001E-9</v>
      </c>
    </row>
    <row r="4362" spans="1:6" x14ac:dyDescent="0.15">
      <c r="A4362" s="1">
        <v>193</v>
      </c>
      <c r="B4362" s="1">
        <v>283</v>
      </c>
      <c r="C4362" s="1">
        <v>1.1660408176900001E-9</v>
      </c>
      <c r="D4362">
        <f>VLOOKUP(A4362,序号对应表!A:B,2,FALSE)</f>
        <v>44</v>
      </c>
      <c r="E4362">
        <f>VLOOKUP(B4362,序号对应表!A:B,2,FALSE)</f>
        <v>61</v>
      </c>
      <c r="F4362" s="1">
        <v>1.1660408176900001E-9</v>
      </c>
    </row>
    <row r="4363" spans="1:6" x14ac:dyDescent="0.15">
      <c r="A4363" s="1">
        <v>193</v>
      </c>
      <c r="B4363" s="1">
        <v>293</v>
      </c>
      <c r="C4363" s="1">
        <v>1.2828817392E-9</v>
      </c>
      <c r="D4363">
        <f>VLOOKUP(A4363,序号对应表!A:B,2,FALSE)</f>
        <v>44</v>
      </c>
      <c r="E4363">
        <f>VLOOKUP(B4363,序号对应表!A:B,2,FALSE)</f>
        <v>62</v>
      </c>
      <c r="F4363" s="1">
        <v>1.2828817392E-9</v>
      </c>
    </row>
    <row r="4364" spans="1:6" x14ac:dyDescent="0.15">
      <c r="A4364" s="1">
        <v>193</v>
      </c>
      <c r="B4364" s="1">
        <v>307</v>
      </c>
      <c r="C4364" s="1">
        <v>1.4020910577499999E-9</v>
      </c>
      <c r="D4364">
        <f>VLOOKUP(A4364,序号对应表!A:B,2,FALSE)</f>
        <v>44</v>
      </c>
      <c r="E4364">
        <f>VLOOKUP(B4364,序号对应表!A:B,2,FALSE)</f>
        <v>63</v>
      </c>
      <c r="F4364" s="1">
        <v>1.4020910577499999E-9</v>
      </c>
    </row>
    <row r="4365" spans="1:6" x14ac:dyDescent="0.15">
      <c r="A4365" s="1">
        <v>193</v>
      </c>
      <c r="B4365" s="1">
        <v>311</v>
      </c>
      <c r="C4365" s="1">
        <v>1.51656358218E-9</v>
      </c>
      <c r="D4365">
        <f>VLOOKUP(A4365,序号对应表!A:B,2,FALSE)</f>
        <v>44</v>
      </c>
      <c r="E4365">
        <f>VLOOKUP(B4365,序号对应表!A:B,2,FALSE)</f>
        <v>64</v>
      </c>
      <c r="F4365" s="1">
        <v>1.51656358218E-9</v>
      </c>
    </row>
    <row r="4366" spans="1:6" x14ac:dyDescent="0.15">
      <c r="A4366" s="1">
        <v>193</v>
      </c>
      <c r="B4366" s="1">
        <v>313</v>
      </c>
      <c r="C4366" s="1">
        <v>1.5268266360800001E-9</v>
      </c>
      <c r="D4366">
        <f>VLOOKUP(A4366,序号对应表!A:B,2,FALSE)</f>
        <v>44</v>
      </c>
      <c r="E4366">
        <f>VLOOKUP(B4366,序号对应表!A:B,2,FALSE)</f>
        <v>65</v>
      </c>
      <c r="F4366" s="1">
        <v>1.5268266360800001E-9</v>
      </c>
    </row>
    <row r="4367" spans="1:6" x14ac:dyDescent="0.15">
      <c r="A4367" s="1">
        <v>193</v>
      </c>
      <c r="B4367" s="1">
        <v>317</v>
      </c>
      <c r="C4367" s="1">
        <v>1.4463011361500001E-9</v>
      </c>
      <c r="D4367">
        <f>VLOOKUP(A4367,序号对应表!A:B,2,FALSE)</f>
        <v>44</v>
      </c>
      <c r="E4367">
        <f>VLOOKUP(B4367,序号对应表!A:B,2,FALSE)</f>
        <v>66</v>
      </c>
      <c r="F4367" s="1">
        <v>1.4463011361500001E-9</v>
      </c>
    </row>
    <row r="4368" spans="1:6" x14ac:dyDescent="0.15">
      <c r="A4368" s="1">
        <v>193</v>
      </c>
      <c r="B4368" s="1">
        <v>331</v>
      </c>
      <c r="C4368" s="1">
        <v>1.2994605185899999E-9</v>
      </c>
      <c r="D4368">
        <f>VLOOKUP(A4368,序号对应表!A:B,2,FALSE)</f>
        <v>44</v>
      </c>
      <c r="E4368">
        <f>VLOOKUP(B4368,序号对应表!A:B,2,FALSE)</f>
        <v>67</v>
      </c>
      <c r="F4368" s="1">
        <v>1.2994605185899999E-9</v>
      </c>
    </row>
    <row r="4369" spans="1:6" x14ac:dyDescent="0.15">
      <c r="A4369" s="1">
        <v>193</v>
      </c>
      <c r="B4369" s="1">
        <v>337</v>
      </c>
      <c r="C4369" s="1">
        <v>1.3152498323399999E-9</v>
      </c>
      <c r="D4369">
        <f>VLOOKUP(A4369,序号对应表!A:B,2,FALSE)</f>
        <v>44</v>
      </c>
      <c r="E4369">
        <f>VLOOKUP(B4369,序号对应表!A:B,2,FALSE)</f>
        <v>68</v>
      </c>
      <c r="F4369" s="1">
        <v>1.3152498323399999E-9</v>
      </c>
    </row>
    <row r="4370" spans="1:6" x14ac:dyDescent="0.15">
      <c r="A4370" s="1">
        <v>193</v>
      </c>
      <c r="B4370" s="1">
        <v>347</v>
      </c>
      <c r="C4370" s="1">
        <v>1.2868290676199999E-9</v>
      </c>
      <c r="D4370">
        <f>VLOOKUP(A4370,序号对应表!A:B,2,FALSE)</f>
        <v>44</v>
      </c>
      <c r="E4370">
        <f>VLOOKUP(B4370,序号对应表!A:B,2,FALSE)</f>
        <v>69</v>
      </c>
      <c r="F4370" s="1">
        <v>1.2868290676199999E-9</v>
      </c>
    </row>
    <row r="4371" spans="1:6" x14ac:dyDescent="0.15">
      <c r="A4371" s="1">
        <v>193</v>
      </c>
      <c r="B4371" s="1">
        <v>349</v>
      </c>
      <c r="C4371" s="1">
        <v>1.5213003763E-9</v>
      </c>
      <c r="D4371">
        <f>VLOOKUP(A4371,序号对应表!A:B,2,FALSE)</f>
        <v>44</v>
      </c>
      <c r="E4371">
        <f>VLOOKUP(B4371,序号对应表!A:B,2,FALSE)</f>
        <v>70</v>
      </c>
      <c r="F4371" s="1">
        <v>1.5213003763E-9</v>
      </c>
    </row>
    <row r="4372" spans="1:6" x14ac:dyDescent="0.15">
      <c r="A4372" s="1">
        <v>193</v>
      </c>
      <c r="B4372" s="1">
        <v>353</v>
      </c>
      <c r="C4372" s="1">
        <v>1.5047215969200001E-9</v>
      </c>
      <c r="D4372">
        <f>VLOOKUP(A4372,序号对应表!A:B,2,FALSE)</f>
        <v>44</v>
      </c>
      <c r="E4372">
        <f>VLOOKUP(B4372,序号对应表!A:B,2,FALSE)</f>
        <v>71</v>
      </c>
      <c r="F4372" s="1">
        <v>1.5047215969200001E-9</v>
      </c>
    </row>
    <row r="4373" spans="1:6" x14ac:dyDescent="0.15">
      <c r="A4373" s="1">
        <v>193</v>
      </c>
      <c r="B4373" s="1">
        <v>359</v>
      </c>
      <c r="C4373" s="1">
        <v>1.2678818911699999E-9</v>
      </c>
      <c r="D4373">
        <f>VLOOKUP(A4373,序号对应表!A:B,2,FALSE)</f>
        <v>44</v>
      </c>
      <c r="E4373">
        <f>VLOOKUP(B4373,序号对应表!A:B,2,FALSE)</f>
        <v>72</v>
      </c>
      <c r="F4373" s="1">
        <v>1.2678818911699999E-9</v>
      </c>
    </row>
    <row r="4374" spans="1:6" x14ac:dyDescent="0.15">
      <c r="A4374" s="1">
        <v>193</v>
      </c>
      <c r="B4374" s="1">
        <v>367</v>
      </c>
      <c r="C4374" s="1">
        <v>1.1628829549900001E-9</v>
      </c>
      <c r="D4374">
        <f>VLOOKUP(A4374,序号对应表!A:B,2,FALSE)</f>
        <v>44</v>
      </c>
      <c r="E4374">
        <f>VLOOKUP(B4374,序号对应表!A:B,2,FALSE)</f>
        <v>73</v>
      </c>
      <c r="F4374" s="1">
        <v>1.1628829549900001E-9</v>
      </c>
    </row>
    <row r="4375" spans="1:6" x14ac:dyDescent="0.15">
      <c r="A4375" s="1">
        <v>193</v>
      </c>
      <c r="B4375" s="1">
        <v>373</v>
      </c>
      <c r="C4375" s="1">
        <v>1.2749870823100001E-9</v>
      </c>
      <c r="D4375">
        <f>VLOOKUP(A4375,序号对应表!A:B,2,FALSE)</f>
        <v>44</v>
      </c>
      <c r="E4375">
        <f>VLOOKUP(B4375,序号对应表!A:B,2,FALSE)</f>
        <v>74</v>
      </c>
      <c r="F4375" s="1">
        <v>1.2749870823100001E-9</v>
      </c>
    </row>
    <row r="4376" spans="1:6" x14ac:dyDescent="0.15">
      <c r="A4376" s="1">
        <v>193</v>
      </c>
      <c r="B4376" s="1">
        <v>379</v>
      </c>
      <c r="C4376" s="1">
        <v>1.2734081509600001E-9</v>
      </c>
      <c r="D4376">
        <f>VLOOKUP(A4376,序号对应表!A:B,2,FALSE)</f>
        <v>44</v>
      </c>
      <c r="E4376">
        <f>VLOOKUP(B4376,序号对应表!A:B,2,FALSE)</f>
        <v>75</v>
      </c>
      <c r="F4376" s="1">
        <v>1.2734081509600001E-9</v>
      </c>
    </row>
    <row r="4377" spans="1:6" x14ac:dyDescent="0.15">
      <c r="A4377" s="1">
        <v>193</v>
      </c>
      <c r="B4377" s="1">
        <v>383</v>
      </c>
      <c r="C4377" s="1">
        <v>1.0428841707399999E-9</v>
      </c>
      <c r="D4377">
        <f>VLOOKUP(A4377,序号对应表!A:B,2,FALSE)</f>
        <v>44</v>
      </c>
      <c r="E4377">
        <f>VLOOKUP(B4377,序号对应表!A:B,2,FALSE)</f>
        <v>76</v>
      </c>
      <c r="F4377" s="1">
        <v>1.0428841707399999E-9</v>
      </c>
    </row>
    <row r="4378" spans="1:6" x14ac:dyDescent="0.15">
      <c r="A4378" s="1">
        <v>193</v>
      </c>
      <c r="B4378" s="1">
        <v>389</v>
      </c>
      <c r="C4378" s="1">
        <v>9.2288538654000001E-10</v>
      </c>
      <c r="D4378">
        <f>VLOOKUP(A4378,序号对应表!A:B,2,FALSE)</f>
        <v>44</v>
      </c>
      <c r="E4378">
        <f>VLOOKUP(B4378,序号对应表!A:B,2,FALSE)</f>
        <v>77</v>
      </c>
      <c r="F4378" s="1">
        <v>9.2288538654000001E-10</v>
      </c>
    </row>
    <row r="4379" spans="1:6" x14ac:dyDescent="0.15">
      <c r="A4379" s="1">
        <v>193</v>
      </c>
      <c r="B4379" s="1">
        <v>397</v>
      </c>
      <c r="C4379" s="1">
        <v>1.15419883244E-9</v>
      </c>
      <c r="D4379">
        <f>VLOOKUP(A4379,序号对应表!A:B,2,FALSE)</f>
        <v>44</v>
      </c>
      <c r="E4379">
        <f>VLOOKUP(B4379,序号对应表!A:B,2,FALSE)</f>
        <v>78</v>
      </c>
      <c r="F4379" s="1">
        <v>1.15419883244E-9</v>
      </c>
    </row>
    <row r="4380" spans="1:6" x14ac:dyDescent="0.15">
      <c r="A4380" s="1">
        <v>193</v>
      </c>
      <c r="B4380" s="1">
        <v>401</v>
      </c>
      <c r="C4380" s="1">
        <v>1.1439357785200001E-9</v>
      </c>
      <c r="D4380">
        <f>VLOOKUP(A4380,序号对应表!A:B,2,FALSE)</f>
        <v>44</v>
      </c>
      <c r="E4380">
        <f>VLOOKUP(B4380,序号对应表!A:B,2,FALSE)</f>
        <v>79</v>
      </c>
      <c r="F4380" s="1">
        <v>1.1439357785200001E-9</v>
      </c>
    </row>
    <row r="4381" spans="1:6" x14ac:dyDescent="0.15">
      <c r="A4381" s="1">
        <v>193</v>
      </c>
      <c r="B4381" s="1">
        <v>409</v>
      </c>
      <c r="C4381" s="1">
        <v>1.2591977686200001E-9</v>
      </c>
      <c r="D4381">
        <f>VLOOKUP(A4381,序号对应表!A:B,2,FALSE)</f>
        <v>44</v>
      </c>
      <c r="E4381">
        <f>VLOOKUP(B4381,序号对应表!A:B,2,FALSE)</f>
        <v>80</v>
      </c>
      <c r="F4381" s="1">
        <v>1.2591977686200001E-9</v>
      </c>
    </row>
    <row r="4382" spans="1:6" x14ac:dyDescent="0.15">
      <c r="A4382" s="1">
        <v>193</v>
      </c>
      <c r="B4382" s="1">
        <v>419</v>
      </c>
      <c r="C4382" s="1">
        <v>1.3910385381299999E-9</v>
      </c>
      <c r="D4382">
        <f>VLOOKUP(A4382,序号对应表!A:B,2,FALSE)</f>
        <v>44</v>
      </c>
      <c r="E4382">
        <f>VLOOKUP(B4382,序号对应表!A:B,2,FALSE)</f>
        <v>81</v>
      </c>
      <c r="F4382" s="1">
        <v>1.3910385381299999E-9</v>
      </c>
    </row>
    <row r="4383" spans="1:6" x14ac:dyDescent="0.15">
      <c r="A4383" s="1">
        <v>193</v>
      </c>
      <c r="B4383" s="1">
        <v>421</v>
      </c>
      <c r="C4383" s="1">
        <v>1.15577776377E-9</v>
      </c>
      <c r="D4383">
        <f>VLOOKUP(A4383,序号对应表!A:B,2,FALSE)</f>
        <v>44</v>
      </c>
      <c r="E4383">
        <f>VLOOKUP(B4383,序号对应表!A:B,2,FALSE)</f>
        <v>82</v>
      </c>
      <c r="F4383" s="1">
        <v>1.15577776377E-9</v>
      </c>
    </row>
    <row r="4384" spans="1:6" x14ac:dyDescent="0.15">
      <c r="A4384" s="1">
        <v>193</v>
      </c>
      <c r="B4384" s="1">
        <v>431</v>
      </c>
      <c r="C4384" s="1">
        <v>1.16525135203E-9</v>
      </c>
      <c r="D4384">
        <f>VLOOKUP(A4384,序号对应表!A:B,2,FALSE)</f>
        <v>44</v>
      </c>
      <c r="E4384">
        <f>VLOOKUP(B4384,序号对应表!A:B,2,FALSE)</f>
        <v>83</v>
      </c>
      <c r="F4384" s="1">
        <v>1.16525135203E-9</v>
      </c>
    </row>
    <row r="4385" spans="1:6" x14ac:dyDescent="0.15">
      <c r="A4385" s="1">
        <v>193</v>
      </c>
      <c r="B4385" s="1">
        <v>433</v>
      </c>
      <c r="C4385" s="1">
        <v>1.16840921477E-9</v>
      </c>
      <c r="D4385">
        <f>VLOOKUP(A4385,序号对应表!A:B,2,FALSE)</f>
        <v>44</v>
      </c>
      <c r="E4385">
        <f>VLOOKUP(B4385,序号对应表!A:B,2,FALSE)</f>
        <v>84</v>
      </c>
      <c r="F4385" s="1">
        <v>1.16840921477E-9</v>
      </c>
    </row>
    <row r="4386" spans="1:6" x14ac:dyDescent="0.15">
      <c r="A4386" s="1">
        <v>193</v>
      </c>
      <c r="B4386" s="1">
        <v>439</v>
      </c>
      <c r="C4386" s="1">
        <v>1.5252477047000001E-9</v>
      </c>
      <c r="D4386">
        <f>VLOOKUP(A4386,序号对应表!A:B,2,FALSE)</f>
        <v>44</v>
      </c>
      <c r="E4386">
        <f>VLOOKUP(B4386,序号对应表!A:B,2,FALSE)</f>
        <v>85</v>
      </c>
      <c r="F4386" s="1">
        <v>1.5252477047000001E-9</v>
      </c>
    </row>
    <row r="4387" spans="1:6" x14ac:dyDescent="0.15">
      <c r="A4387" s="1">
        <v>193</v>
      </c>
      <c r="B4387" s="1">
        <v>443</v>
      </c>
      <c r="C4387" s="1">
        <v>1.4099857145899999E-9</v>
      </c>
      <c r="D4387">
        <f>VLOOKUP(A4387,序号对应表!A:B,2,FALSE)</f>
        <v>44</v>
      </c>
      <c r="E4387">
        <f>VLOOKUP(B4387,序号对应表!A:B,2,FALSE)</f>
        <v>86</v>
      </c>
      <c r="F4387" s="1">
        <v>1.4099857145899999E-9</v>
      </c>
    </row>
    <row r="4388" spans="1:6" x14ac:dyDescent="0.15">
      <c r="A4388" s="1">
        <v>193</v>
      </c>
      <c r="B4388" s="1">
        <v>449</v>
      </c>
      <c r="C4388" s="1">
        <v>1.1644618863500001E-9</v>
      </c>
      <c r="D4388">
        <f>VLOOKUP(A4388,序号对应表!A:B,2,FALSE)</f>
        <v>44</v>
      </c>
      <c r="E4388">
        <f>VLOOKUP(B4388,序号对应表!A:B,2,FALSE)</f>
        <v>87</v>
      </c>
      <c r="F4388" s="1">
        <v>1.1644618863500001E-9</v>
      </c>
    </row>
    <row r="4389" spans="1:6" x14ac:dyDescent="0.15">
      <c r="A4389" s="1">
        <v>193</v>
      </c>
      <c r="B4389" s="1">
        <v>457</v>
      </c>
      <c r="C4389" s="1">
        <v>1.53077396445E-9</v>
      </c>
      <c r="D4389">
        <f>VLOOKUP(A4389,序号对应表!A:B,2,FALSE)</f>
        <v>44</v>
      </c>
      <c r="E4389">
        <f>VLOOKUP(B4389,序号对应表!A:B,2,FALSE)</f>
        <v>88</v>
      </c>
      <c r="F4389" s="1">
        <v>1.53077396445E-9</v>
      </c>
    </row>
    <row r="4390" spans="1:6" x14ac:dyDescent="0.15">
      <c r="A4390" s="1">
        <v>193</v>
      </c>
      <c r="B4390" s="1">
        <v>461</v>
      </c>
      <c r="C4390" s="1">
        <v>1.3941964008799999E-9</v>
      </c>
      <c r="D4390">
        <f>VLOOKUP(A4390,序号对应表!A:B,2,FALSE)</f>
        <v>44</v>
      </c>
      <c r="E4390">
        <f>VLOOKUP(B4390,序号对应表!A:B,2,FALSE)</f>
        <v>89</v>
      </c>
      <c r="F4390" s="1">
        <v>1.3941964008799999E-9</v>
      </c>
    </row>
    <row r="4391" spans="1:6" x14ac:dyDescent="0.15">
      <c r="A4391" s="1">
        <v>193</v>
      </c>
      <c r="B4391" s="1">
        <v>463</v>
      </c>
      <c r="C4391" s="1">
        <v>1.1502515039800001E-9</v>
      </c>
      <c r="D4391">
        <f>VLOOKUP(A4391,序号对应表!A:B,2,FALSE)</f>
        <v>44</v>
      </c>
      <c r="E4391">
        <f>VLOOKUP(B4391,序号对应表!A:B,2,FALSE)</f>
        <v>90</v>
      </c>
      <c r="F4391" s="1">
        <v>1.1502515039800001E-9</v>
      </c>
    </row>
    <row r="4392" spans="1:6" x14ac:dyDescent="0.15">
      <c r="A4392" s="1">
        <v>193</v>
      </c>
      <c r="B4392" s="1">
        <v>467</v>
      </c>
      <c r="C4392" s="1">
        <v>1.61287839581E-9</v>
      </c>
      <c r="D4392">
        <f>VLOOKUP(A4392,序号对应表!A:B,2,FALSE)</f>
        <v>44</v>
      </c>
      <c r="E4392">
        <f>VLOOKUP(B4392,序号对应表!A:B,2,FALSE)</f>
        <v>91</v>
      </c>
      <c r="F4392" s="1">
        <v>1.61287839581E-9</v>
      </c>
    </row>
    <row r="4393" spans="1:6" x14ac:dyDescent="0.15">
      <c r="A4393" s="1">
        <v>193</v>
      </c>
      <c r="B4393" s="1">
        <v>479</v>
      </c>
      <c r="C4393" s="1">
        <v>1.15261990106E-9</v>
      </c>
      <c r="D4393">
        <f>VLOOKUP(A4393,序号对应表!A:B,2,FALSE)</f>
        <v>44</v>
      </c>
      <c r="E4393">
        <f>VLOOKUP(B4393,序号对应表!A:B,2,FALSE)</f>
        <v>92</v>
      </c>
      <c r="F4393" s="1">
        <v>1.15261990106E-9</v>
      </c>
    </row>
    <row r="4394" spans="1:6" x14ac:dyDescent="0.15">
      <c r="A4394" s="1">
        <v>193</v>
      </c>
      <c r="B4394" s="1">
        <v>487</v>
      </c>
      <c r="C4394" s="1">
        <v>1.3760386901E-9</v>
      </c>
      <c r="D4394">
        <f>VLOOKUP(A4394,序号对应表!A:B,2,FALSE)</f>
        <v>44</v>
      </c>
      <c r="E4394">
        <f>VLOOKUP(B4394,序号对应表!A:B,2,FALSE)</f>
        <v>93</v>
      </c>
      <c r="F4394" s="1">
        <v>1.3760386901E-9</v>
      </c>
    </row>
    <row r="4395" spans="1:6" x14ac:dyDescent="0.15">
      <c r="A4395" s="1">
        <v>193</v>
      </c>
      <c r="B4395" s="1">
        <v>491</v>
      </c>
      <c r="C4395" s="1">
        <v>1.38867014111E-9</v>
      </c>
      <c r="D4395">
        <f>VLOOKUP(A4395,序号对应表!A:B,2,FALSE)</f>
        <v>44</v>
      </c>
      <c r="E4395">
        <f>VLOOKUP(B4395,序号对应表!A:B,2,FALSE)</f>
        <v>94</v>
      </c>
      <c r="F4395" s="1">
        <v>1.38867014111E-9</v>
      </c>
    </row>
    <row r="4396" spans="1:6" x14ac:dyDescent="0.15">
      <c r="A4396" s="1">
        <v>193</v>
      </c>
      <c r="B4396" s="1">
        <v>499</v>
      </c>
      <c r="C4396" s="1">
        <v>1.4952480086600001E-9</v>
      </c>
      <c r="D4396">
        <f>VLOOKUP(A4396,序号对应表!A:B,2,FALSE)</f>
        <v>44</v>
      </c>
      <c r="E4396">
        <f>VLOOKUP(B4396,序号对应表!A:B,2,FALSE)</f>
        <v>95</v>
      </c>
      <c r="F4396" s="1">
        <v>1.4952480086600001E-9</v>
      </c>
    </row>
    <row r="4397" spans="1:6" x14ac:dyDescent="0.15">
      <c r="A4397" s="1">
        <v>193</v>
      </c>
      <c r="B4397" s="1">
        <v>503</v>
      </c>
      <c r="C4397" s="1">
        <v>1.48814281748E-9</v>
      </c>
      <c r="D4397">
        <f>VLOOKUP(A4397,序号对应表!A:B,2,FALSE)</f>
        <v>44</v>
      </c>
      <c r="E4397">
        <f>VLOOKUP(B4397,序号对应表!A:B,2,FALSE)</f>
        <v>96</v>
      </c>
      <c r="F4397" s="1">
        <v>1.48814281748E-9</v>
      </c>
    </row>
    <row r="4398" spans="1:6" x14ac:dyDescent="0.15">
      <c r="A4398" s="1">
        <v>193</v>
      </c>
      <c r="B4398" s="1">
        <v>509</v>
      </c>
      <c r="C4398" s="1">
        <v>1.37288082739E-9</v>
      </c>
      <c r="D4398">
        <f>VLOOKUP(A4398,序号对应表!A:B,2,FALSE)</f>
        <v>44</v>
      </c>
      <c r="E4398">
        <f>VLOOKUP(B4398,序号对应表!A:B,2,FALSE)</f>
        <v>97</v>
      </c>
      <c r="F4398" s="1">
        <v>1.37288082739E-9</v>
      </c>
    </row>
    <row r="4399" spans="1:6" x14ac:dyDescent="0.15">
      <c r="A4399" s="1">
        <v>193</v>
      </c>
      <c r="B4399" s="1">
        <v>521</v>
      </c>
      <c r="C4399" s="1">
        <v>1.1597250922400001E-9</v>
      </c>
      <c r="D4399">
        <f>VLOOKUP(A4399,序号对应表!A:B,2,FALSE)</f>
        <v>44</v>
      </c>
      <c r="E4399">
        <f>VLOOKUP(B4399,序号对应表!A:B,2,FALSE)</f>
        <v>98</v>
      </c>
      <c r="F4399" s="1">
        <v>1.1597250922400001E-9</v>
      </c>
    </row>
    <row r="4400" spans="1:6" x14ac:dyDescent="0.15">
      <c r="A4400" s="1">
        <v>193</v>
      </c>
      <c r="B4400" s="1">
        <v>523</v>
      </c>
      <c r="C4400" s="1">
        <v>1.2773554793999999E-9</v>
      </c>
      <c r="D4400">
        <f>VLOOKUP(A4400,序号对应表!A:B,2,FALSE)</f>
        <v>44</v>
      </c>
      <c r="E4400">
        <f>VLOOKUP(B4400,序号对应表!A:B,2,FALSE)</f>
        <v>99</v>
      </c>
      <c r="F4400" s="1">
        <v>1.2773554793999999E-9</v>
      </c>
    </row>
    <row r="4401" spans="1:6" x14ac:dyDescent="0.15">
      <c r="A4401" s="1">
        <v>193</v>
      </c>
      <c r="B4401" s="1">
        <v>541</v>
      </c>
      <c r="C4401" s="1">
        <v>1.27340815097E-9</v>
      </c>
      <c r="D4401">
        <f>VLOOKUP(A4401,序号对应表!A:B,2,FALSE)</f>
        <v>44</v>
      </c>
      <c r="E4401">
        <f>VLOOKUP(B4401,序号对应表!A:B,2,FALSE)</f>
        <v>100</v>
      </c>
      <c r="F4401" s="1">
        <v>1.27340815097E-9</v>
      </c>
    </row>
    <row r="4402" spans="1:6" x14ac:dyDescent="0.15">
      <c r="A4402" s="1">
        <v>197</v>
      </c>
      <c r="B4402" s="1">
        <v>2</v>
      </c>
      <c r="C4402" s="1">
        <v>6.8841407788999996E-10</v>
      </c>
      <c r="D4402">
        <f>VLOOKUP(A4402,序号对应表!A:B,2,FALSE)</f>
        <v>45</v>
      </c>
      <c r="E4402">
        <f>VLOOKUP(B4402,序号对应表!A:B,2,FALSE)</f>
        <v>1</v>
      </c>
      <c r="F4402" s="1">
        <v>6.8841407788999996E-10</v>
      </c>
    </row>
    <row r="4403" spans="1:6" x14ac:dyDescent="0.15">
      <c r="A4403" s="1">
        <v>197</v>
      </c>
      <c r="B4403" s="1">
        <v>3</v>
      </c>
      <c r="C4403" s="1">
        <v>8.1393912193000003E-10</v>
      </c>
      <c r="D4403">
        <f>VLOOKUP(A4403,序号对应表!A:B,2,FALSE)</f>
        <v>45</v>
      </c>
      <c r="E4403">
        <f>VLOOKUP(B4403,序号对应表!A:B,2,FALSE)</f>
        <v>2</v>
      </c>
      <c r="F4403" s="1">
        <v>8.1393912193000003E-10</v>
      </c>
    </row>
    <row r="4404" spans="1:6" x14ac:dyDescent="0.15">
      <c r="A4404" s="1">
        <v>197</v>
      </c>
      <c r="B4404" s="1">
        <v>5</v>
      </c>
      <c r="C4404" s="1">
        <v>8.1867591603000004E-10</v>
      </c>
      <c r="D4404">
        <f>VLOOKUP(A4404,序号对应表!A:B,2,FALSE)</f>
        <v>45</v>
      </c>
      <c r="E4404">
        <f>VLOOKUP(B4404,序号对应表!A:B,2,FALSE)</f>
        <v>3</v>
      </c>
      <c r="F4404" s="1">
        <v>8.1867591603000004E-10</v>
      </c>
    </row>
    <row r="4405" spans="1:6" x14ac:dyDescent="0.15">
      <c r="A4405" s="1">
        <v>197</v>
      </c>
      <c r="B4405" s="1">
        <v>7</v>
      </c>
      <c r="C4405" s="1">
        <v>6.8841407786999998E-10</v>
      </c>
      <c r="D4405">
        <f>VLOOKUP(A4405,序号对应表!A:B,2,FALSE)</f>
        <v>45</v>
      </c>
      <c r="E4405">
        <f>VLOOKUP(B4405,序号对应表!A:B,2,FALSE)</f>
        <v>4</v>
      </c>
      <c r="F4405" s="1">
        <v>6.8841407786999998E-10</v>
      </c>
    </row>
    <row r="4406" spans="1:6" x14ac:dyDescent="0.15">
      <c r="A4406" s="1">
        <v>197</v>
      </c>
      <c r="B4406" s="1">
        <v>11</v>
      </c>
      <c r="C4406" s="1">
        <v>8.2736003852999996E-10</v>
      </c>
      <c r="D4406">
        <f>VLOOKUP(A4406,序号对应表!A:B,2,FALSE)</f>
        <v>45</v>
      </c>
      <c r="E4406">
        <f>VLOOKUP(B4406,序号对应表!A:B,2,FALSE)</f>
        <v>5</v>
      </c>
      <c r="F4406" s="1">
        <v>8.2736003852999996E-10</v>
      </c>
    </row>
    <row r="4407" spans="1:6" x14ac:dyDescent="0.15">
      <c r="A4407" s="1">
        <v>197</v>
      </c>
      <c r="B4407" s="1">
        <v>13</v>
      </c>
      <c r="C4407" s="1">
        <v>8.2499164152000003E-10</v>
      </c>
      <c r="D4407">
        <f>VLOOKUP(A4407,序号对应表!A:B,2,FALSE)</f>
        <v>45</v>
      </c>
      <c r="E4407">
        <f>VLOOKUP(B4407,序号对应表!A:B,2,FALSE)</f>
        <v>6</v>
      </c>
      <c r="F4407" s="1">
        <v>8.2499164152000003E-10</v>
      </c>
    </row>
    <row r="4408" spans="1:6" x14ac:dyDescent="0.15">
      <c r="A4408" s="1">
        <v>197</v>
      </c>
      <c r="B4408" s="1">
        <v>17</v>
      </c>
      <c r="C4408" s="1">
        <v>1.0555156217300001E-9</v>
      </c>
      <c r="D4408">
        <f>VLOOKUP(A4408,序号对应表!A:B,2,FALSE)</f>
        <v>45</v>
      </c>
      <c r="E4408">
        <f>VLOOKUP(B4408,序号对应表!A:B,2,FALSE)</f>
        <v>7</v>
      </c>
      <c r="F4408" s="1">
        <v>1.0555156217300001E-9</v>
      </c>
    </row>
    <row r="4409" spans="1:6" x14ac:dyDescent="0.15">
      <c r="A4409" s="1">
        <v>197</v>
      </c>
      <c r="B4409" s="1">
        <v>19</v>
      </c>
      <c r="C4409" s="1">
        <v>1.05472615603E-9</v>
      </c>
      <c r="D4409">
        <f>VLOOKUP(A4409,序号对应表!A:B,2,FALSE)</f>
        <v>45</v>
      </c>
      <c r="E4409">
        <f>VLOOKUP(B4409,序号对应表!A:B,2,FALSE)</f>
        <v>8</v>
      </c>
      <c r="F4409" s="1">
        <v>1.05472615603E-9</v>
      </c>
    </row>
    <row r="4410" spans="1:6" x14ac:dyDescent="0.15">
      <c r="A4410" s="1">
        <v>197</v>
      </c>
      <c r="B4410" s="1">
        <v>23</v>
      </c>
      <c r="C4410" s="1">
        <v>1.04841043056E-9</v>
      </c>
      <c r="D4410">
        <f>VLOOKUP(A4410,序号对应表!A:B,2,FALSE)</f>
        <v>45</v>
      </c>
      <c r="E4410">
        <f>VLOOKUP(B4410,序号对应表!A:B,2,FALSE)</f>
        <v>9</v>
      </c>
      <c r="F4410" s="1">
        <v>1.04841043056E-9</v>
      </c>
    </row>
    <row r="4411" spans="1:6" x14ac:dyDescent="0.15">
      <c r="A4411" s="1">
        <v>197</v>
      </c>
      <c r="B4411" s="1">
        <v>29</v>
      </c>
      <c r="C4411" s="1">
        <v>1.0413052393699999E-9</v>
      </c>
      <c r="D4411">
        <f>VLOOKUP(A4411,序号对应表!A:B,2,FALSE)</f>
        <v>45</v>
      </c>
      <c r="E4411">
        <f>VLOOKUP(B4411,序号对应表!A:B,2,FALSE)</f>
        <v>10</v>
      </c>
      <c r="F4411" s="1">
        <v>1.0413052393699999E-9</v>
      </c>
    </row>
    <row r="4412" spans="1:6" x14ac:dyDescent="0.15">
      <c r="A4412" s="1">
        <v>197</v>
      </c>
      <c r="B4412" s="1">
        <v>31</v>
      </c>
      <c r="C4412" s="1">
        <v>1.1139360824600001E-9</v>
      </c>
      <c r="D4412">
        <f>VLOOKUP(A4412,序号对应表!A:B,2,FALSE)</f>
        <v>45</v>
      </c>
      <c r="E4412">
        <f>VLOOKUP(B4412,序号对应表!A:B,2,FALSE)</f>
        <v>11</v>
      </c>
      <c r="F4412" s="1">
        <v>1.1139360824600001E-9</v>
      </c>
    </row>
    <row r="4413" spans="1:6" x14ac:dyDescent="0.15">
      <c r="A4413" s="1">
        <v>197</v>
      </c>
      <c r="B4413" s="1">
        <v>37</v>
      </c>
      <c r="C4413" s="1">
        <v>8.3762309243999996E-10</v>
      </c>
      <c r="D4413">
        <f>VLOOKUP(A4413,序号对应表!A:B,2,FALSE)</f>
        <v>45</v>
      </c>
      <c r="E4413">
        <f>VLOOKUP(B4413,序号对应表!A:B,2,FALSE)</f>
        <v>12</v>
      </c>
      <c r="F4413" s="1">
        <v>8.3762309243999996E-10</v>
      </c>
    </row>
    <row r="4414" spans="1:6" x14ac:dyDescent="0.15">
      <c r="A4414" s="1">
        <v>197</v>
      </c>
      <c r="B4414" s="1">
        <v>41</v>
      </c>
      <c r="C4414" s="1">
        <v>9.465693571099999E-10</v>
      </c>
      <c r="D4414">
        <f>VLOOKUP(A4414,序号对应表!A:B,2,FALSE)</f>
        <v>45</v>
      </c>
      <c r="E4414">
        <f>VLOOKUP(B4414,序号对应表!A:B,2,FALSE)</f>
        <v>13</v>
      </c>
      <c r="F4414" s="1">
        <v>9.465693571099999E-10</v>
      </c>
    </row>
    <row r="4415" spans="1:6" x14ac:dyDescent="0.15">
      <c r="A4415" s="1">
        <v>197</v>
      </c>
      <c r="B4415" s="1">
        <v>43</v>
      </c>
      <c r="C4415" s="1">
        <v>1.3302496803100001E-9</v>
      </c>
      <c r="D4415">
        <f>VLOOKUP(A4415,序号对应表!A:B,2,FALSE)</f>
        <v>45</v>
      </c>
      <c r="E4415">
        <f>VLOOKUP(B4415,序号对应表!A:B,2,FALSE)</f>
        <v>14</v>
      </c>
      <c r="F4415" s="1">
        <v>1.3302496803100001E-9</v>
      </c>
    </row>
    <row r="4416" spans="1:6" x14ac:dyDescent="0.15">
      <c r="A4416" s="1">
        <v>197</v>
      </c>
      <c r="B4416" s="1">
        <v>47</v>
      </c>
      <c r="C4416" s="1">
        <v>9.4420096005000001E-10</v>
      </c>
      <c r="D4416">
        <f>VLOOKUP(A4416,序号对应表!A:B,2,FALSE)</f>
        <v>45</v>
      </c>
      <c r="E4416">
        <f>VLOOKUP(B4416,序号对应表!A:B,2,FALSE)</f>
        <v>15</v>
      </c>
      <c r="F4416" s="1">
        <v>9.4420096005000001E-10</v>
      </c>
    </row>
    <row r="4417" spans="1:6" x14ac:dyDescent="0.15">
      <c r="A4417" s="1">
        <v>197</v>
      </c>
      <c r="B4417" s="1">
        <v>53</v>
      </c>
      <c r="C4417" s="1">
        <v>1.17472494025E-9</v>
      </c>
      <c r="D4417">
        <f>VLOOKUP(A4417,序号对应表!A:B,2,FALSE)</f>
        <v>45</v>
      </c>
      <c r="E4417">
        <f>VLOOKUP(B4417,序号对应表!A:B,2,FALSE)</f>
        <v>16</v>
      </c>
      <c r="F4417" s="1">
        <v>1.17472494025E-9</v>
      </c>
    </row>
    <row r="4418" spans="1:6" x14ac:dyDescent="0.15">
      <c r="A4418" s="1">
        <v>197</v>
      </c>
      <c r="B4418" s="1">
        <v>59</v>
      </c>
      <c r="C4418" s="1">
        <v>9.3078004342E-10</v>
      </c>
      <c r="D4418">
        <f>VLOOKUP(A4418,序号对应表!A:B,2,FALSE)</f>
        <v>45</v>
      </c>
      <c r="E4418">
        <f>VLOOKUP(B4418,序号对应表!A:B,2,FALSE)</f>
        <v>17</v>
      </c>
      <c r="F4418" s="1">
        <v>9.3078004342E-10</v>
      </c>
    </row>
    <row r="4419" spans="1:6" x14ac:dyDescent="0.15">
      <c r="A4419" s="1">
        <v>197</v>
      </c>
      <c r="B4419" s="1">
        <v>61</v>
      </c>
      <c r="C4419" s="1">
        <v>1.04841043055E-9</v>
      </c>
      <c r="D4419">
        <f>VLOOKUP(A4419,序号对应表!A:B,2,FALSE)</f>
        <v>45</v>
      </c>
      <c r="E4419">
        <f>VLOOKUP(B4419,序号对应表!A:B,2,FALSE)</f>
        <v>18</v>
      </c>
      <c r="F4419" s="1">
        <v>1.04841043055E-9</v>
      </c>
    </row>
    <row r="4420" spans="1:6" x14ac:dyDescent="0.15">
      <c r="A4420" s="1">
        <v>197</v>
      </c>
      <c r="B4420" s="1">
        <v>67</v>
      </c>
      <c r="C4420" s="1">
        <v>1.05472615603E-9</v>
      </c>
      <c r="D4420">
        <f>VLOOKUP(A4420,序号对应表!A:B,2,FALSE)</f>
        <v>45</v>
      </c>
      <c r="E4420">
        <f>VLOOKUP(B4420,序号对应表!A:B,2,FALSE)</f>
        <v>19</v>
      </c>
      <c r="F4420" s="1">
        <v>1.05472615603E-9</v>
      </c>
    </row>
    <row r="4421" spans="1:6" x14ac:dyDescent="0.15">
      <c r="A4421" s="1">
        <v>197</v>
      </c>
      <c r="B4421" s="1">
        <v>71</v>
      </c>
      <c r="C4421" s="1">
        <v>1.16604081776E-9</v>
      </c>
      <c r="D4421">
        <f>VLOOKUP(A4421,序号对应表!A:B,2,FALSE)</f>
        <v>45</v>
      </c>
      <c r="E4421">
        <f>VLOOKUP(B4421,序号对应表!A:B,2,FALSE)</f>
        <v>20</v>
      </c>
      <c r="F4421" s="1">
        <v>1.16604081776E-9</v>
      </c>
    </row>
    <row r="4422" spans="1:6" x14ac:dyDescent="0.15">
      <c r="A4422" s="1">
        <v>197</v>
      </c>
      <c r="B4422" s="1">
        <v>73</v>
      </c>
      <c r="C4422" s="1">
        <v>1.04998936192E-9</v>
      </c>
      <c r="D4422">
        <f>VLOOKUP(A4422,序号对应表!A:B,2,FALSE)</f>
        <v>45</v>
      </c>
      <c r="E4422">
        <f>VLOOKUP(B4422,序号对应表!A:B,2,FALSE)</f>
        <v>21</v>
      </c>
      <c r="F4422" s="1">
        <v>1.04998936192E-9</v>
      </c>
    </row>
    <row r="4423" spans="1:6" x14ac:dyDescent="0.15">
      <c r="A4423" s="1">
        <v>197</v>
      </c>
      <c r="B4423" s="1">
        <v>79</v>
      </c>
      <c r="C4423" s="1">
        <v>8.2578110718000005E-10</v>
      </c>
      <c r="D4423">
        <f>VLOOKUP(A4423,序号对应表!A:B,2,FALSE)</f>
        <v>45</v>
      </c>
      <c r="E4423">
        <f>VLOOKUP(B4423,序号对应表!A:B,2,FALSE)</f>
        <v>22</v>
      </c>
      <c r="F4423" s="1">
        <v>8.2578110718000005E-10</v>
      </c>
    </row>
    <row r="4424" spans="1:6" x14ac:dyDescent="0.15">
      <c r="A4424" s="1">
        <v>197</v>
      </c>
      <c r="B4424" s="1">
        <v>83</v>
      </c>
      <c r="C4424" s="1">
        <v>1.0555156217200001E-9</v>
      </c>
      <c r="D4424">
        <f>VLOOKUP(A4424,序号对应表!A:B,2,FALSE)</f>
        <v>45</v>
      </c>
      <c r="E4424">
        <f>VLOOKUP(B4424,序号对应表!A:B,2,FALSE)</f>
        <v>23</v>
      </c>
      <c r="F4424" s="1">
        <v>1.0555156217200001E-9</v>
      </c>
    </row>
    <row r="4425" spans="1:6" x14ac:dyDescent="0.15">
      <c r="A4425" s="1">
        <v>197</v>
      </c>
      <c r="B4425" s="1">
        <v>89</v>
      </c>
      <c r="C4425" s="1">
        <v>1.0681470726900001E-9</v>
      </c>
      <c r="D4425">
        <f>VLOOKUP(A4425,序号对应表!A:B,2,FALSE)</f>
        <v>45</v>
      </c>
      <c r="E4425">
        <f>VLOOKUP(B4425,序号对应表!A:B,2,FALSE)</f>
        <v>24</v>
      </c>
      <c r="F4425" s="1">
        <v>1.0681470726900001E-9</v>
      </c>
    </row>
    <row r="4426" spans="1:6" x14ac:dyDescent="0.15">
      <c r="A4426" s="1">
        <v>197</v>
      </c>
      <c r="B4426" s="1">
        <v>97</v>
      </c>
      <c r="C4426" s="1">
        <v>8.3525469541000005E-10</v>
      </c>
      <c r="D4426">
        <f>VLOOKUP(A4426,序号对应表!A:B,2,FALSE)</f>
        <v>45</v>
      </c>
      <c r="E4426">
        <f>VLOOKUP(B4426,序号对应表!A:B,2,FALSE)</f>
        <v>25</v>
      </c>
      <c r="F4426" s="1">
        <v>8.3525469541000005E-10</v>
      </c>
    </row>
    <row r="4427" spans="1:6" x14ac:dyDescent="0.15">
      <c r="A4427" s="1">
        <v>197</v>
      </c>
      <c r="B4427" s="1">
        <v>101</v>
      </c>
      <c r="C4427" s="1">
        <v>9.4420096004000002E-10</v>
      </c>
      <c r="D4427">
        <f>VLOOKUP(A4427,序号对应表!A:B,2,FALSE)</f>
        <v>45</v>
      </c>
      <c r="E4427">
        <f>VLOOKUP(B4427,序号对应表!A:B,2,FALSE)</f>
        <v>26</v>
      </c>
      <c r="F4427" s="1">
        <v>9.4420096004000002E-10</v>
      </c>
    </row>
    <row r="4428" spans="1:6" x14ac:dyDescent="0.15">
      <c r="A4428" s="1">
        <v>197</v>
      </c>
      <c r="B4428" s="1">
        <v>103</v>
      </c>
      <c r="C4428" s="1">
        <v>1.07051546977E-9</v>
      </c>
      <c r="D4428">
        <f>VLOOKUP(A4428,序号对应表!A:B,2,FALSE)</f>
        <v>45</v>
      </c>
      <c r="E4428">
        <f>VLOOKUP(B4428,序号对应表!A:B,2,FALSE)</f>
        <v>27</v>
      </c>
      <c r="F4428" s="1">
        <v>1.07051546977E-9</v>
      </c>
    </row>
    <row r="4429" spans="1:6" x14ac:dyDescent="0.15">
      <c r="A4429" s="1">
        <v>197</v>
      </c>
      <c r="B4429" s="1">
        <v>107</v>
      </c>
      <c r="C4429" s="1">
        <v>1.1644618863100001E-9</v>
      </c>
      <c r="D4429">
        <f>VLOOKUP(A4429,序号对应表!A:B,2,FALSE)</f>
        <v>45</v>
      </c>
      <c r="E4429">
        <f>VLOOKUP(B4429,序号对应表!A:B,2,FALSE)</f>
        <v>28</v>
      </c>
      <c r="F4429" s="1">
        <v>1.1644618863100001E-9</v>
      </c>
    </row>
    <row r="4430" spans="1:6" x14ac:dyDescent="0.15">
      <c r="A4430" s="1">
        <v>197</v>
      </c>
      <c r="B4430" s="1">
        <v>109</v>
      </c>
      <c r="C4430" s="1">
        <v>1.04841043055E-9</v>
      </c>
      <c r="D4430">
        <f>VLOOKUP(A4430,序号对应表!A:B,2,FALSE)</f>
        <v>45</v>
      </c>
      <c r="E4430">
        <f>VLOOKUP(B4430,序号对应表!A:B,2,FALSE)</f>
        <v>29</v>
      </c>
      <c r="F4430" s="1">
        <v>1.04841043055E-9</v>
      </c>
    </row>
    <row r="4431" spans="1:6" x14ac:dyDescent="0.15">
      <c r="A4431" s="1">
        <v>197</v>
      </c>
      <c r="B4431" s="1">
        <v>113</v>
      </c>
      <c r="C4431" s="1">
        <v>1.2710397539199999E-9</v>
      </c>
      <c r="D4431">
        <f>VLOOKUP(A4431,序号对应表!A:B,2,FALSE)</f>
        <v>45</v>
      </c>
      <c r="E4431">
        <f>VLOOKUP(B4431,序号对应表!A:B,2,FALSE)</f>
        <v>30</v>
      </c>
      <c r="F4431" s="1">
        <v>1.2710397539199999E-9</v>
      </c>
    </row>
    <row r="4432" spans="1:6" x14ac:dyDescent="0.15">
      <c r="A4432" s="1">
        <v>197</v>
      </c>
      <c r="B4432" s="1">
        <v>127</v>
      </c>
      <c r="C4432" s="1">
        <v>1.39024907242E-9</v>
      </c>
      <c r="D4432">
        <f>VLOOKUP(A4432,序号对应表!A:B,2,FALSE)</f>
        <v>45</v>
      </c>
      <c r="E4432">
        <f>VLOOKUP(B4432,序号对应表!A:B,2,FALSE)</f>
        <v>31</v>
      </c>
      <c r="F4432" s="1">
        <v>1.39024907242E-9</v>
      </c>
    </row>
    <row r="4433" spans="1:6" x14ac:dyDescent="0.15">
      <c r="A4433" s="1">
        <v>197</v>
      </c>
      <c r="B4433" s="1">
        <v>131</v>
      </c>
      <c r="C4433" s="1">
        <v>9.5999027372000004E-10</v>
      </c>
      <c r="D4433">
        <f>VLOOKUP(A4433,序号对应表!A:B,2,FALSE)</f>
        <v>45</v>
      </c>
      <c r="E4433">
        <f>VLOOKUP(B4433,序号对应表!A:B,2,FALSE)</f>
        <v>32</v>
      </c>
      <c r="F4433" s="1">
        <v>9.5999027372000004E-10</v>
      </c>
    </row>
    <row r="4434" spans="1:6" x14ac:dyDescent="0.15">
      <c r="A4434" s="1">
        <v>197</v>
      </c>
      <c r="B4434" s="1">
        <v>137</v>
      </c>
      <c r="C4434" s="1">
        <v>1.1723565432000001E-9</v>
      </c>
      <c r="D4434">
        <f>VLOOKUP(A4434,序号对应表!A:B,2,FALSE)</f>
        <v>45</v>
      </c>
      <c r="E4434">
        <f>VLOOKUP(B4434,序号对应表!A:B,2,FALSE)</f>
        <v>33</v>
      </c>
      <c r="F4434" s="1">
        <v>1.1723565432000001E-9</v>
      </c>
    </row>
    <row r="4435" spans="1:6" x14ac:dyDescent="0.15">
      <c r="A4435" s="1">
        <v>197</v>
      </c>
      <c r="B4435" s="1">
        <v>139</v>
      </c>
      <c r="C4435" s="1">
        <v>1.16683028337E-9</v>
      </c>
      <c r="D4435">
        <f>VLOOKUP(A4435,序号对应表!A:B,2,FALSE)</f>
        <v>45</v>
      </c>
      <c r="E4435">
        <f>VLOOKUP(B4435,序号对应表!A:B,2,FALSE)</f>
        <v>34</v>
      </c>
      <c r="F4435" s="1">
        <v>1.16683028337E-9</v>
      </c>
    </row>
    <row r="4436" spans="1:6" x14ac:dyDescent="0.15">
      <c r="A4436" s="1">
        <v>197</v>
      </c>
      <c r="B4436" s="1">
        <v>149</v>
      </c>
      <c r="C4436" s="1">
        <v>1.1581461608400001E-9</v>
      </c>
      <c r="D4436">
        <f>VLOOKUP(A4436,序号对应表!A:B,2,FALSE)</f>
        <v>45</v>
      </c>
      <c r="E4436">
        <f>VLOOKUP(B4436,序号对应表!A:B,2,FALSE)</f>
        <v>35</v>
      </c>
      <c r="F4436" s="1">
        <v>1.1581461608400001E-9</v>
      </c>
    </row>
    <row r="4437" spans="1:6" x14ac:dyDescent="0.15">
      <c r="A4437" s="1">
        <v>197</v>
      </c>
      <c r="B4437" s="1">
        <v>151</v>
      </c>
      <c r="C4437" s="1">
        <v>1.16525135201E-9</v>
      </c>
      <c r="D4437">
        <f>VLOOKUP(A4437,序号对应表!A:B,2,FALSE)</f>
        <v>45</v>
      </c>
      <c r="E4437">
        <f>VLOOKUP(B4437,序号对应表!A:B,2,FALSE)</f>
        <v>36</v>
      </c>
      <c r="F4437" s="1">
        <v>1.16525135201E-9</v>
      </c>
    </row>
    <row r="4438" spans="1:6" x14ac:dyDescent="0.15">
      <c r="A4438" s="1">
        <v>197</v>
      </c>
      <c r="B4438" s="1">
        <v>157</v>
      </c>
      <c r="C4438" s="1">
        <v>1.0618313472200001E-9</v>
      </c>
      <c r="D4438">
        <f>VLOOKUP(A4438,序号对应表!A:B,2,FALSE)</f>
        <v>45</v>
      </c>
      <c r="E4438">
        <f>VLOOKUP(B4438,序号对应表!A:B,2,FALSE)</f>
        <v>37</v>
      </c>
      <c r="F4438" s="1">
        <v>1.0618313472200001E-9</v>
      </c>
    </row>
    <row r="4439" spans="1:6" x14ac:dyDescent="0.15">
      <c r="A4439" s="1">
        <v>197</v>
      </c>
      <c r="B4439" s="1">
        <v>163</v>
      </c>
      <c r="C4439" s="1">
        <v>1.16367242065E-9</v>
      </c>
      <c r="D4439">
        <f>VLOOKUP(A4439,序号对应表!A:B,2,FALSE)</f>
        <v>45</v>
      </c>
      <c r="E4439">
        <f>VLOOKUP(B4439,序号对应表!A:B,2,FALSE)</f>
        <v>38</v>
      </c>
      <c r="F4439" s="1">
        <v>1.16367242065E-9</v>
      </c>
    </row>
    <row r="4440" spans="1:6" x14ac:dyDescent="0.15">
      <c r="A4440" s="1">
        <v>197</v>
      </c>
      <c r="B4440" s="1">
        <v>167</v>
      </c>
      <c r="C4440" s="1">
        <v>1.1597250922000001E-9</v>
      </c>
      <c r="D4440">
        <f>VLOOKUP(A4440,序号对应表!A:B,2,FALSE)</f>
        <v>45</v>
      </c>
      <c r="E4440">
        <f>VLOOKUP(B4440,序号对应表!A:B,2,FALSE)</f>
        <v>39</v>
      </c>
      <c r="F4440" s="1">
        <v>1.1597250922000001E-9</v>
      </c>
    </row>
    <row r="4441" spans="1:6" x14ac:dyDescent="0.15">
      <c r="A4441" s="1">
        <v>197</v>
      </c>
      <c r="B4441" s="1">
        <v>173</v>
      </c>
      <c r="C4441" s="1">
        <v>1.0476209648700001E-9</v>
      </c>
      <c r="D4441">
        <f>VLOOKUP(A4441,序号对应表!A:B,2,FALSE)</f>
        <v>45</v>
      </c>
      <c r="E4441">
        <f>VLOOKUP(B4441,序号对应表!A:B,2,FALSE)</f>
        <v>40</v>
      </c>
      <c r="F4441" s="1">
        <v>1.0476209648700001E-9</v>
      </c>
    </row>
    <row r="4442" spans="1:6" x14ac:dyDescent="0.15">
      <c r="A4442" s="1">
        <v>197</v>
      </c>
      <c r="B4442" s="1">
        <v>179</v>
      </c>
      <c r="C4442" s="1">
        <v>9.4577989143E-10</v>
      </c>
      <c r="D4442">
        <f>VLOOKUP(A4442,序号对应表!A:B,2,FALSE)</f>
        <v>45</v>
      </c>
      <c r="E4442">
        <f>VLOOKUP(B4442,序号对应表!A:B,2,FALSE)</f>
        <v>41</v>
      </c>
      <c r="F4442" s="1">
        <v>9.4577989143E-10</v>
      </c>
    </row>
    <row r="4443" spans="1:6" x14ac:dyDescent="0.15">
      <c r="A4443" s="1">
        <v>197</v>
      </c>
      <c r="B4443" s="1">
        <v>181</v>
      </c>
      <c r="C4443" s="1">
        <v>9.370957688899999E-10</v>
      </c>
      <c r="D4443">
        <f>VLOOKUP(A4443,序号对应表!A:B,2,FALSE)</f>
        <v>45</v>
      </c>
      <c r="E4443">
        <f>VLOOKUP(B4443,序号对应表!A:B,2,FALSE)</f>
        <v>42</v>
      </c>
      <c r="F4443" s="1">
        <v>9.370957688899999E-10</v>
      </c>
    </row>
    <row r="4444" spans="1:6" x14ac:dyDescent="0.15">
      <c r="A4444" s="1">
        <v>197</v>
      </c>
      <c r="B4444" s="1">
        <v>191</v>
      </c>
      <c r="C4444" s="1">
        <v>9.3788523458E-10</v>
      </c>
      <c r="D4444">
        <f>VLOOKUP(A4444,序号对应表!A:B,2,FALSE)</f>
        <v>45</v>
      </c>
      <c r="E4444">
        <f>VLOOKUP(B4444,序号对应表!A:B,2,FALSE)</f>
        <v>43</v>
      </c>
      <c r="F4444" s="1">
        <v>9.3788523458E-10</v>
      </c>
    </row>
    <row r="4445" spans="1:6" x14ac:dyDescent="0.15">
      <c r="A4445" s="1">
        <v>197</v>
      </c>
      <c r="B4445" s="1">
        <v>193</v>
      </c>
      <c r="C4445" s="1">
        <v>8.9288569050000001E-10</v>
      </c>
      <c r="D4445">
        <f>VLOOKUP(A4445,序号对应表!A:B,2,FALSE)</f>
        <v>45</v>
      </c>
      <c r="E4445">
        <f>VLOOKUP(B4445,序号对应表!A:B,2,FALSE)</f>
        <v>44</v>
      </c>
      <c r="F4445" s="1">
        <v>8.9288569050000001E-10</v>
      </c>
    </row>
    <row r="4446" spans="1:6" x14ac:dyDescent="0.15">
      <c r="A4446" s="1">
        <v>197</v>
      </c>
      <c r="B4446" s="1">
        <v>197</v>
      </c>
      <c r="C4446" s="1">
        <v>6.0473071521999997E-10</v>
      </c>
      <c r="D4446">
        <f>VLOOKUP(A4446,序号对应表!A:B,2,FALSE)</f>
        <v>45</v>
      </c>
      <c r="E4446">
        <f>VLOOKUP(B4446,序号对应表!A:B,2,FALSE)</f>
        <v>45</v>
      </c>
      <c r="F4446" s="1">
        <v>6.0473071521999997E-10</v>
      </c>
    </row>
    <row r="4447" spans="1:6" x14ac:dyDescent="0.15">
      <c r="A4447" s="1">
        <v>197</v>
      </c>
      <c r="B4447" s="1">
        <v>199</v>
      </c>
      <c r="C4447" s="1">
        <v>9.7420065609000001E-10</v>
      </c>
      <c r="D4447">
        <f>VLOOKUP(A4447,序号对应表!A:B,2,FALSE)</f>
        <v>45</v>
      </c>
      <c r="E4447">
        <f>VLOOKUP(B4447,序号对应表!A:B,2,FALSE)</f>
        <v>46</v>
      </c>
      <c r="F4447" s="1">
        <v>9.7420065609000001E-10</v>
      </c>
    </row>
    <row r="4448" spans="1:6" x14ac:dyDescent="0.15">
      <c r="A4448" s="1">
        <v>197</v>
      </c>
      <c r="B4448" s="1">
        <v>211</v>
      </c>
      <c r="C4448" s="1">
        <v>9.0709607282000002E-10</v>
      </c>
      <c r="D4448">
        <f>VLOOKUP(A4448,序号对应表!A:B,2,FALSE)</f>
        <v>45</v>
      </c>
      <c r="E4448">
        <f>VLOOKUP(B4448,序号对应表!A:B,2,FALSE)</f>
        <v>47</v>
      </c>
      <c r="F4448" s="1">
        <v>9.0709607282000002E-10</v>
      </c>
    </row>
    <row r="4449" spans="1:6" x14ac:dyDescent="0.15">
      <c r="A4449" s="1">
        <v>197</v>
      </c>
      <c r="B4449" s="1">
        <v>223</v>
      </c>
      <c r="C4449" s="1">
        <v>1.3578809793699999E-9</v>
      </c>
      <c r="D4449">
        <f>VLOOKUP(A4449,序号对应表!A:B,2,FALSE)</f>
        <v>45</v>
      </c>
      <c r="E4449">
        <f>VLOOKUP(B4449,序号对应表!A:B,2,FALSE)</f>
        <v>48</v>
      </c>
      <c r="F4449" s="1">
        <v>1.3578809793699999E-9</v>
      </c>
    </row>
    <row r="4450" spans="1:6" x14ac:dyDescent="0.15">
      <c r="A4450" s="1">
        <v>197</v>
      </c>
      <c r="B4450" s="1">
        <v>227</v>
      </c>
      <c r="C4450" s="1">
        <v>1.2394611264999999E-9</v>
      </c>
      <c r="D4450">
        <f>VLOOKUP(A4450,序号对应表!A:B,2,FALSE)</f>
        <v>45</v>
      </c>
      <c r="E4450">
        <f>VLOOKUP(B4450,序号对应表!A:B,2,FALSE)</f>
        <v>49</v>
      </c>
      <c r="F4450" s="1">
        <v>1.2394611264999999E-9</v>
      </c>
    </row>
    <row r="4451" spans="1:6" x14ac:dyDescent="0.15">
      <c r="A4451" s="1">
        <v>197</v>
      </c>
      <c r="B4451" s="1">
        <v>229</v>
      </c>
      <c r="C4451" s="1">
        <v>1.1218307393200001E-9</v>
      </c>
      <c r="D4451">
        <f>VLOOKUP(A4451,序号对应表!A:B,2,FALSE)</f>
        <v>45</v>
      </c>
      <c r="E4451">
        <f>VLOOKUP(B4451,序号对应表!A:B,2,FALSE)</f>
        <v>50</v>
      </c>
      <c r="F4451" s="1">
        <v>1.1218307393200001E-9</v>
      </c>
    </row>
    <row r="4452" spans="1:6" x14ac:dyDescent="0.15">
      <c r="A4452" s="1">
        <v>197</v>
      </c>
      <c r="B4452" s="1">
        <v>233</v>
      </c>
      <c r="C4452" s="1">
        <v>1.1976194451200001E-9</v>
      </c>
      <c r="D4452">
        <f>VLOOKUP(A4452,序号对应表!A:B,2,FALSE)</f>
        <v>45</v>
      </c>
      <c r="E4452">
        <f>VLOOKUP(B4452,序号对应表!A:B,2,FALSE)</f>
        <v>51</v>
      </c>
      <c r="F4452" s="1">
        <v>1.1976194451200001E-9</v>
      </c>
    </row>
    <row r="4453" spans="1:6" x14ac:dyDescent="0.15">
      <c r="A4453" s="1">
        <v>197</v>
      </c>
      <c r="B4453" s="1">
        <v>239</v>
      </c>
      <c r="C4453" s="1">
        <v>1.3278812832999999E-9</v>
      </c>
      <c r="D4453">
        <f>VLOOKUP(A4453,序号对应表!A:B,2,FALSE)</f>
        <v>45</v>
      </c>
      <c r="E4453">
        <f>VLOOKUP(B4453,序号对应表!A:B,2,FALSE)</f>
        <v>52</v>
      </c>
      <c r="F4453" s="1">
        <v>1.3278812832999999E-9</v>
      </c>
    </row>
    <row r="4454" spans="1:6" x14ac:dyDescent="0.15">
      <c r="A4454" s="1">
        <v>197</v>
      </c>
      <c r="B4454" s="1">
        <v>241</v>
      </c>
      <c r="C4454" s="1">
        <v>1.19209318534E-9</v>
      </c>
      <c r="D4454">
        <f>VLOOKUP(A4454,序号对应表!A:B,2,FALSE)</f>
        <v>45</v>
      </c>
      <c r="E4454">
        <f>VLOOKUP(B4454,序号对应表!A:B,2,FALSE)</f>
        <v>53</v>
      </c>
      <c r="F4454" s="1">
        <v>1.19209318534E-9</v>
      </c>
    </row>
    <row r="4455" spans="1:6" x14ac:dyDescent="0.15">
      <c r="A4455" s="1">
        <v>197</v>
      </c>
      <c r="B4455" s="1">
        <v>251</v>
      </c>
      <c r="C4455" s="1">
        <v>1.3626177734399999E-9</v>
      </c>
      <c r="D4455">
        <f>VLOOKUP(A4455,序号对应表!A:B,2,FALSE)</f>
        <v>45</v>
      </c>
      <c r="E4455">
        <f>VLOOKUP(B4455,序号对应表!A:B,2,FALSE)</f>
        <v>54</v>
      </c>
      <c r="F4455" s="1">
        <v>1.3626177734399999E-9</v>
      </c>
    </row>
    <row r="4456" spans="1:6" x14ac:dyDescent="0.15">
      <c r="A4456" s="1">
        <v>197</v>
      </c>
      <c r="B4456" s="1">
        <v>257</v>
      </c>
      <c r="C4456" s="1">
        <v>1.25919776864E-9</v>
      </c>
      <c r="D4456">
        <f>VLOOKUP(A4456,序号对应表!A:B,2,FALSE)</f>
        <v>45</v>
      </c>
      <c r="E4456">
        <f>VLOOKUP(B4456,序号对应表!A:B,2,FALSE)</f>
        <v>55</v>
      </c>
      <c r="F4456" s="1">
        <v>1.25919776864E-9</v>
      </c>
    </row>
    <row r="4457" spans="1:6" x14ac:dyDescent="0.15">
      <c r="A4457" s="1">
        <v>197</v>
      </c>
      <c r="B4457" s="1">
        <v>263</v>
      </c>
      <c r="C4457" s="1">
        <v>1.1091992883600001E-9</v>
      </c>
      <c r="D4457">
        <f>VLOOKUP(A4457,序号对应表!A:B,2,FALSE)</f>
        <v>45</v>
      </c>
      <c r="E4457">
        <f>VLOOKUP(B4457,序号对应表!A:B,2,FALSE)</f>
        <v>56</v>
      </c>
      <c r="F4457" s="1">
        <v>1.1091992883600001E-9</v>
      </c>
    </row>
    <row r="4458" spans="1:6" x14ac:dyDescent="0.15">
      <c r="A4458" s="1">
        <v>197</v>
      </c>
      <c r="B4458" s="1">
        <v>269</v>
      </c>
      <c r="C4458" s="1">
        <v>1.6057732046200001E-9</v>
      </c>
      <c r="D4458">
        <f>VLOOKUP(A4458,序号对应表!A:B,2,FALSE)</f>
        <v>45</v>
      </c>
      <c r="E4458">
        <f>VLOOKUP(B4458,序号对应表!A:B,2,FALSE)</f>
        <v>57</v>
      </c>
      <c r="F4458" s="1">
        <v>1.6057732046200001E-9</v>
      </c>
    </row>
    <row r="4459" spans="1:6" x14ac:dyDescent="0.15">
      <c r="A4459" s="1">
        <v>197</v>
      </c>
      <c r="B4459" s="1">
        <v>271</v>
      </c>
      <c r="C4459" s="1">
        <v>1.32393395486E-9</v>
      </c>
      <c r="D4459">
        <f>VLOOKUP(A4459,序号对应表!A:B,2,FALSE)</f>
        <v>45</v>
      </c>
      <c r="E4459">
        <f>VLOOKUP(B4459,序号对应表!A:B,2,FALSE)</f>
        <v>58</v>
      </c>
      <c r="F4459" s="1">
        <v>1.32393395486E-9</v>
      </c>
    </row>
    <row r="4460" spans="1:6" x14ac:dyDescent="0.15">
      <c r="A4460" s="1">
        <v>197</v>
      </c>
      <c r="B4460" s="1">
        <v>277</v>
      </c>
      <c r="C4460" s="1">
        <v>1.2299875382799999E-9</v>
      </c>
      <c r="D4460">
        <f>VLOOKUP(A4460,序号对应表!A:B,2,FALSE)</f>
        <v>45</v>
      </c>
      <c r="E4460">
        <f>VLOOKUP(B4460,序号对应表!A:B,2,FALSE)</f>
        <v>59</v>
      </c>
      <c r="F4460" s="1">
        <v>1.2299875382799999E-9</v>
      </c>
    </row>
    <row r="4461" spans="1:6" x14ac:dyDescent="0.15">
      <c r="A4461" s="1">
        <v>197</v>
      </c>
      <c r="B4461" s="1">
        <v>281</v>
      </c>
      <c r="C4461" s="1">
        <v>1.3863017439999999E-9</v>
      </c>
      <c r="D4461">
        <f>VLOOKUP(A4461,序号对应表!A:B,2,FALSE)</f>
        <v>45</v>
      </c>
      <c r="E4461">
        <f>VLOOKUP(B4461,序号对应表!A:B,2,FALSE)</f>
        <v>60</v>
      </c>
      <c r="F4461" s="1">
        <v>1.3863017439999999E-9</v>
      </c>
    </row>
    <row r="4462" spans="1:6" x14ac:dyDescent="0.15">
      <c r="A4462" s="1">
        <v>197</v>
      </c>
      <c r="B4462" s="1">
        <v>283</v>
      </c>
      <c r="C4462" s="1">
        <v>1.40288052338E-9</v>
      </c>
      <c r="D4462">
        <f>VLOOKUP(A4462,序号对应表!A:B,2,FALSE)</f>
        <v>45</v>
      </c>
      <c r="E4462">
        <f>VLOOKUP(B4462,序号对应表!A:B,2,FALSE)</f>
        <v>61</v>
      </c>
      <c r="F4462" s="1">
        <v>1.40288052338E-9</v>
      </c>
    </row>
    <row r="4463" spans="1:6" x14ac:dyDescent="0.15">
      <c r="A4463" s="1">
        <v>197</v>
      </c>
      <c r="B4463" s="1">
        <v>293</v>
      </c>
      <c r="C4463" s="1">
        <v>1.04683149916E-9</v>
      </c>
      <c r="D4463">
        <f>VLOOKUP(A4463,序号对应表!A:B,2,FALSE)</f>
        <v>45</v>
      </c>
      <c r="E4463">
        <f>VLOOKUP(B4463,序号对应表!A:B,2,FALSE)</f>
        <v>62</v>
      </c>
      <c r="F4463" s="1">
        <v>1.04683149916E-9</v>
      </c>
    </row>
    <row r="4464" spans="1:6" x14ac:dyDescent="0.15">
      <c r="A4464" s="1">
        <v>197</v>
      </c>
      <c r="B4464" s="1">
        <v>307</v>
      </c>
      <c r="C4464" s="1">
        <v>1.6326150379100001E-9</v>
      </c>
      <c r="D4464">
        <f>VLOOKUP(A4464,序号对应表!A:B,2,FALSE)</f>
        <v>45</v>
      </c>
      <c r="E4464">
        <f>VLOOKUP(B4464,序号对应表!A:B,2,FALSE)</f>
        <v>63</v>
      </c>
      <c r="F4464" s="1">
        <v>1.6326150379100001E-9</v>
      </c>
    </row>
    <row r="4465" spans="1:6" x14ac:dyDescent="0.15">
      <c r="A4465" s="1">
        <v>197</v>
      </c>
      <c r="B4465" s="1">
        <v>311</v>
      </c>
      <c r="C4465" s="1">
        <v>1.37288082737E-9</v>
      </c>
      <c r="D4465">
        <f>VLOOKUP(A4465,序号对应表!A:B,2,FALSE)</f>
        <v>45</v>
      </c>
      <c r="E4465">
        <f>VLOOKUP(B4465,序号对应表!A:B,2,FALSE)</f>
        <v>64</v>
      </c>
      <c r="F4465" s="1">
        <v>1.37288082737E-9</v>
      </c>
    </row>
    <row r="4466" spans="1:6" x14ac:dyDescent="0.15">
      <c r="A4466" s="1">
        <v>197</v>
      </c>
      <c r="B4466" s="1">
        <v>313</v>
      </c>
      <c r="C4466" s="1">
        <v>1.4384064792699999E-9</v>
      </c>
      <c r="D4466">
        <f>VLOOKUP(A4466,序号对应表!A:B,2,FALSE)</f>
        <v>45</v>
      </c>
      <c r="E4466">
        <f>VLOOKUP(B4466,序号对应表!A:B,2,FALSE)</f>
        <v>65</v>
      </c>
      <c r="F4466" s="1">
        <v>1.4384064792699999E-9</v>
      </c>
    </row>
    <row r="4467" spans="1:6" x14ac:dyDescent="0.15">
      <c r="A4467" s="1">
        <v>197</v>
      </c>
      <c r="B4467" s="1">
        <v>317</v>
      </c>
      <c r="C4467" s="1">
        <v>1.6089310673800001E-9</v>
      </c>
      <c r="D4467">
        <f>VLOOKUP(A4467,序号对应表!A:B,2,FALSE)</f>
        <v>45</v>
      </c>
      <c r="E4467">
        <f>VLOOKUP(B4467,序号对应表!A:B,2,FALSE)</f>
        <v>66</v>
      </c>
      <c r="F4467" s="1">
        <v>1.6089310673800001E-9</v>
      </c>
    </row>
    <row r="4468" spans="1:6" x14ac:dyDescent="0.15">
      <c r="A4468" s="1">
        <v>197</v>
      </c>
      <c r="B4468" s="1">
        <v>331</v>
      </c>
      <c r="C4468" s="1">
        <v>1.26630295978E-9</v>
      </c>
      <c r="D4468">
        <f>VLOOKUP(A4468,序号对应表!A:B,2,FALSE)</f>
        <v>45</v>
      </c>
      <c r="E4468">
        <f>VLOOKUP(B4468,序号对应表!A:B,2,FALSE)</f>
        <v>67</v>
      </c>
      <c r="F4468" s="1">
        <v>1.26630295978E-9</v>
      </c>
    </row>
    <row r="4469" spans="1:6" x14ac:dyDescent="0.15">
      <c r="A4469" s="1">
        <v>197</v>
      </c>
      <c r="B4469" s="1">
        <v>337</v>
      </c>
      <c r="C4469" s="1">
        <v>1.2465663176400001E-9</v>
      </c>
      <c r="D4469">
        <f>VLOOKUP(A4469,序号对应表!A:B,2,FALSE)</f>
        <v>45</v>
      </c>
      <c r="E4469">
        <f>VLOOKUP(B4469,序号对应表!A:B,2,FALSE)</f>
        <v>68</v>
      </c>
      <c r="F4469" s="1">
        <v>1.2465663176400001E-9</v>
      </c>
    </row>
    <row r="4470" spans="1:6" x14ac:dyDescent="0.15">
      <c r="A4470" s="1">
        <v>197</v>
      </c>
      <c r="B4470" s="1">
        <v>347</v>
      </c>
      <c r="C4470" s="1">
        <v>1.2473557833699999E-9</v>
      </c>
      <c r="D4470">
        <f>VLOOKUP(A4470,序号对应表!A:B,2,FALSE)</f>
        <v>45</v>
      </c>
      <c r="E4470">
        <f>VLOOKUP(B4470,序号对应表!A:B,2,FALSE)</f>
        <v>69</v>
      </c>
      <c r="F4470" s="1">
        <v>1.2473557833699999E-9</v>
      </c>
    </row>
    <row r="4471" spans="1:6" x14ac:dyDescent="0.15">
      <c r="A4471" s="1">
        <v>197</v>
      </c>
      <c r="B4471" s="1">
        <v>349</v>
      </c>
      <c r="C4471" s="1">
        <v>1.47393243513E-9</v>
      </c>
      <c r="D4471">
        <f>VLOOKUP(A4471,序号对应表!A:B,2,FALSE)</f>
        <v>45</v>
      </c>
      <c r="E4471">
        <f>VLOOKUP(B4471,序号对应表!A:B,2,FALSE)</f>
        <v>70</v>
      </c>
      <c r="F4471" s="1">
        <v>1.47393243513E-9</v>
      </c>
    </row>
    <row r="4472" spans="1:6" x14ac:dyDescent="0.15">
      <c r="A4472" s="1">
        <v>197</v>
      </c>
      <c r="B4472" s="1">
        <v>353</v>
      </c>
      <c r="C4472" s="1">
        <v>1.2473557833699999E-9</v>
      </c>
      <c r="D4472">
        <f>VLOOKUP(A4472,序号对应表!A:B,2,FALSE)</f>
        <v>45</v>
      </c>
      <c r="E4472">
        <f>VLOOKUP(B4472,序号对应表!A:B,2,FALSE)</f>
        <v>71</v>
      </c>
      <c r="F4472" s="1">
        <v>1.2473557833699999E-9</v>
      </c>
    </row>
    <row r="4473" spans="1:6" x14ac:dyDescent="0.15">
      <c r="A4473" s="1">
        <v>197</v>
      </c>
      <c r="B4473" s="1">
        <v>359</v>
      </c>
      <c r="C4473" s="1">
        <v>1.4905112145099999E-9</v>
      </c>
      <c r="D4473">
        <f>VLOOKUP(A4473,序号对应表!A:B,2,FALSE)</f>
        <v>45</v>
      </c>
      <c r="E4473">
        <f>VLOOKUP(B4473,序号对应表!A:B,2,FALSE)</f>
        <v>72</v>
      </c>
      <c r="F4473" s="1">
        <v>1.4905112145099999E-9</v>
      </c>
    </row>
    <row r="4474" spans="1:6" x14ac:dyDescent="0.15">
      <c r="A4474" s="1">
        <v>197</v>
      </c>
      <c r="B4474" s="1">
        <v>367</v>
      </c>
      <c r="C4474" s="1">
        <v>1.37445975875E-9</v>
      </c>
      <c r="D4474">
        <f>VLOOKUP(A4474,序号对应表!A:B,2,FALSE)</f>
        <v>45</v>
      </c>
      <c r="E4474">
        <f>VLOOKUP(B4474,序号对应表!A:B,2,FALSE)</f>
        <v>73</v>
      </c>
      <c r="F4474" s="1">
        <v>1.37445975875E-9</v>
      </c>
    </row>
    <row r="4475" spans="1:6" x14ac:dyDescent="0.15">
      <c r="A4475" s="1">
        <v>197</v>
      </c>
      <c r="B4475" s="1">
        <v>373</v>
      </c>
      <c r="C4475" s="1">
        <v>1.4873533518100001E-9</v>
      </c>
      <c r="D4475">
        <f>VLOOKUP(A4475,序号对应表!A:B,2,FALSE)</f>
        <v>45</v>
      </c>
      <c r="E4475">
        <f>VLOOKUP(B4475,序号对应表!A:B,2,FALSE)</f>
        <v>74</v>
      </c>
      <c r="F4475" s="1">
        <v>1.4873533518100001E-9</v>
      </c>
    </row>
    <row r="4476" spans="1:6" x14ac:dyDescent="0.15">
      <c r="A4476" s="1">
        <v>197</v>
      </c>
      <c r="B4476" s="1">
        <v>379</v>
      </c>
      <c r="C4476" s="1">
        <v>1.12104127362E-9</v>
      </c>
      <c r="D4476">
        <f>VLOOKUP(A4476,序号对应表!A:B,2,FALSE)</f>
        <v>45</v>
      </c>
      <c r="E4476">
        <f>VLOOKUP(B4476,序号对应表!A:B,2,FALSE)</f>
        <v>75</v>
      </c>
      <c r="F4476" s="1">
        <v>1.12104127362E-9</v>
      </c>
    </row>
    <row r="4477" spans="1:6" x14ac:dyDescent="0.15">
      <c r="A4477" s="1">
        <v>197</v>
      </c>
      <c r="B4477" s="1">
        <v>383</v>
      </c>
      <c r="C4477" s="1">
        <v>1.1234096706600001E-9</v>
      </c>
      <c r="D4477">
        <f>VLOOKUP(A4477,序号对应表!A:B,2,FALSE)</f>
        <v>45</v>
      </c>
      <c r="E4477">
        <f>VLOOKUP(B4477,序号对应表!A:B,2,FALSE)</f>
        <v>76</v>
      </c>
      <c r="F4477" s="1">
        <v>1.1234096706600001E-9</v>
      </c>
    </row>
    <row r="4478" spans="1:6" x14ac:dyDescent="0.15">
      <c r="A4478" s="1">
        <v>197</v>
      </c>
      <c r="B4478" s="1">
        <v>389</v>
      </c>
      <c r="C4478" s="1">
        <v>1.1281464648200001E-9</v>
      </c>
      <c r="D4478">
        <f>VLOOKUP(A4478,序号对应表!A:B,2,FALSE)</f>
        <v>45</v>
      </c>
      <c r="E4478">
        <f>VLOOKUP(B4478,序号对应表!A:B,2,FALSE)</f>
        <v>77</v>
      </c>
      <c r="F4478" s="1">
        <v>1.1281464648200001E-9</v>
      </c>
    </row>
    <row r="4479" spans="1:6" x14ac:dyDescent="0.15">
      <c r="A4479" s="1">
        <v>197</v>
      </c>
      <c r="B4479" s="1">
        <v>397</v>
      </c>
      <c r="C4479" s="1">
        <v>1.01367394035E-9</v>
      </c>
      <c r="D4479">
        <f>VLOOKUP(A4479,序号对应表!A:B,2,FALSE)</f>
        <v>45</v>
      </c>
      <c r="E4479">
        <f>VLOOKUP(B4479,序号对应表!A:B,2,FALSE)</f>
        <v>78</v>
      </c>
      <c r="F4479" s="1">
        <v>1.01367394035E-9</v>
      </c>
    </row>
    <row r="4480" spans="1:6" x14ac:dyDescent="0.15">
      <c r="A4480" s="1">
        <v>197</v>
      </c>
      <c r="B4480" s="1">
        <v>401</v>
      </c>
      <c r="C4480" s="1">
        <v>8.9762248458000003E-10</v>
      </c>
      <c r="D4480">
        <f>VLOOKUP(A4480,序号对应表!A:B,2,FALSE)</f>
        <v>45</v>
      </c>
      <c r="E4480">
        <f>VLOOKUP(B4480,序号对应表!A:B,2,FALSE)</f>
        <v>79</v>
      </c>
      <c r="F4480" s="1">
        <v>8.9762248458000003E-10</v>
      </c>
    </row>
    <row r="4481" spans="1:6" x14ac:dyDescent="0.15">
      <c r="A4481" s="1">
        <v>197</v>
      </c>
      <c r="B4481" s="1">
        <v>409</v>
      </c>
      <c r="C4481" s="1">
        <v>1.0160423374199999E-9</v>
      </c>
      <c r="D4481">
        <f>VLOOKUP(A4481,序号对应表!A:B,2,FALSE)</f>
        <v>45</v>
      </c>
      <c r="E4481">
        <f>VLOOKUP(B4481,序号对应表!A:B,2,FALSE)</f>
        <v>80</v>
      </c>
      <c r="F4481" s="1">
        <v>1.0160423374199999E-9</v>
      </c>
    </row>
    <row r="4482" spans="1:6" x14ac:dyDescent="0.15">
      <c r="A4482" s="1">
        <v>197</v>
      </c>
      <c r="B4482" s="1">
        <v>419</v>
      </c>
      <c r="C4482" s="1">
        <v>1.13051486187E-9</v>
      </c>
      <c r="D4482">
        <f>VLOOKUP(A4482,序号对应表!A:B,2,FALSE)</f>
        <v>45</v>
      </c>
      <c r="E4482">
        <f>VLOOKUP(B4482,序号对应表!A:B,2,FALSE)</f>
        <v>81</v>
      </c>
      <c r="F4482" s="1">
        <v>1.13051486187E-9</v>
      </c>
    </row>
    <row r="4483" spans="1:6" x14ac:dyDescent="0.15">
      <c r="A4483" s="1">
        <v>197</v>
      </c>
      <c r="B4483" s="1">
        <v>421</v>
      </c>
      <c r="C4483" s="1">
        <v>1.2568293715699999E-9</v>
      </c>
      <c r="D4483">
        <f>VLOOKUP(A4483,序号对应表!A:B,2,FALSE)</f>
        <v>45</v>
      </c>
      <c r="E4483">
        <f>VLOOKUP(B4483,序号对应表!A:B,2,FALSE)</f>
        <v>82</v>
      </c>
      <c r="F4483" s="1">
        <v>1.2568293715699999E-9</v>
      </c>
    </row>
    <row r="4484" spans="1:6" x14ac:dyDescent="0.15">
      <c r="A4484" s="1">
        <v>197</v>
      </c>
      <c r="B4484" s="1">
        <v>431</v>
      </c>
      <c r="C4484" s="1">
        <v>1.02788432271E-9</v>
      </c>
      <c r="D4484">
        <f>VLOOKUP(A4484,序号对应表!A:B,2,FALSE)</f>
        <v>45</v>
      </c>
      <c r="E4484">
        <f>VLOOKUP(B4484,序号对应表!A:B,2,FALSE)</f>
        <v>83</v>
      </c>
      <c r="F4484" s="1">
        <v>1.02788432271E-9</v>
      </c>
    </row>
    <row r="4485" spans="1:6" x14ac:dyDescent="0.15">
      <c r="A4485" s="1">
        <v>197</v>
      </c>
      <c r="B4485" s="1">
        <v>433</v>
      </c>
      <c r="C4485" s="1">
        <v>1.0349895138599999E-9</v>
      </c>
      <c r="D4485">
        <f>VLOOKUP(A4485,序号对应表!A:B,2,FALSE)</f>
        <v>45</v>
      </c>
      <c r="E4485">
        <f>VLOOKUP(B4485,序号对应表!A:B,2,FALSE)</f>
        <v>84</v>
      </c>
      <c r="F4485" s="1">
        <v>1.0349895138599999E-9</v>
      </c>
    </row>
    <row r="4486" spans="1:6" x14ac:dyDescent="0.15">
      <c r="A4486" s="1">
        <v>197</v>
      </c>
      <c r="B4486" s="1">
        <v>439</v>
      </c>
      <c r="C4486" s="1">
        <v>1.3784070871799999E-9</v>
      </c>
      <c r="D4486">
        <f>VLOOKUP(A4486,序号对应表!A:B,2,FALSE)</f>
        <v>45</v>
      </c>
      <c r="E4486">
        <f>VLOOKUP(B4486,序号对应表!A:B,2,FALSE)</f>
        <v>85</v>
      </c>
      <c r="F4486" s="1">
        <v>1.3784070871799999E-9</v>
      </c>
    </row>
    <row r="4487" spans="1:6" x14ac:dyDescent="0.15">
      <c r="A4487" s="1">
        <v>197</v>
      </c>
      <c r="B4487" s="1">
        <v>443</v>
      </c>
      <c r="C4487" s="1">
        <v>9.370957688899999E-10</v>
      </c>
      <c r="D4487">
        <f>VLOOKUP(A4487,序号对应表!A:B,2,FALSE)</f>
        <v>45</v>
      </c>
      <c r="E4487">
        <f>VLOOKUP(B4487,序号对应表!A:B,2,FALSE)</f>
        <v>86</v>
      </c>
      <c r="F4487" s="1">
        <v>9.370957688899999E-10</v>
      </c>
    </row>
    <row r="4488" spans="1:6" x14ac:dyDescent="0.15">
      <c r="A4488" s="1">
        <v>197</v>
      </c>
      <c r="B4488" s="1">
        <v>449</v>
      </c>
      <c r="C4488" s="1">
        <v>1.4905112145300001E-9</v>
      </c>
      <c r="D4488">
        <f>VLOOKUP(A4488,序号对应表!A:B,2,FALSE)</f>
        <v>45</v>
      </c>
      <c r="E4488">
        <f>VLOOKUP(B4488,序号对应表!A:B,2,FALSE)</f>
        <v>87</v>
      </c>
      <c r="F4488" s="1">
        <v>1.4905112145300001E-9</v>
      </c>
    </row>
    <row r="4489" spans="1:6" x14ac:dyDescent="0.15">
      <c r="A4489" s="1">
        <v>197</v>
      </c>
      <c r="B4489" s="1">
        <v>457</v>
      </c>
      <c r="C4489" s="1">
        <v>1.14788310693E-9</v>
      </c>
      <c r="D4489">
        <f>VLOOKUP(A4489,序号对应表!A:B,2,FALSE)</f>
        <v>45</v>
      </c>
      <c r="E4489">
        <f>VLOOKUP(B4489,序号对应表!A:B,2,FALSE)</f>
        <v>88</v>
      </c>
      <c r="F4489" s="1">
        <v>1.14788310693E-9</v>
      </c>
    </row>
    <row r="4490" spans="1:6" x14ac:dyDescent="0.15">
      <c r="A4490" s="1">
        <v>197</v>
      </c>
      <c r="B4490" s="1">
        <v>461</v>
      </c>
      <c r="C4490" s="1">
        <v>1.26156616567E-9</v>
      </c>
      <c r="D4490">
        <f>VLOOKUP(A4490,序号对应表!A:B,2,FALSE)</f>
        <v>45</v>
      </c>
      <c r="E4490">
        <f>VLOOKUP(B4490,序号对应表!A:B,2,FALSE)</f>
        <v>89</v>
      </c>
      <c r="F4490" s="1">
        <v>1.26156616567E-9</v>
      </c>
    </row>
    <row r="4491" spans="1:6" x14ac:dyDescent="0.15">
      <c r="A4491" s="1">
        <v>197</v>
      </c>
      <c r="B4491" s="1">
        <v>463</v>
      </c>
      <c r="C4491" s="1">
        <v>1.2678818911699999E-9</v>
      </c>
      <c r="D4491">
        <f>VLOOKUP(A4491,序号对应表!A:B,2,FALSE)</f>
        <v>45</v>
      </c>
      <c r="E4491">
        <f>VLOOKUP(B4491,序号对应表!A:B,2,FALSE)</f>
        <v>90</v>
      </c>
      <c r="F4491" s="1">
        <v>1.2678818911699999E-9</v>
      </c>
    </row>
    <row r="4492" spans="1:6" x14ac:dyDescent="0.15">
      <c r="A4492" s="1">
        <v>197</v>
      </c>
      <c r="B4492" s="1">
        <v>467</v>
      </c>
      <c r="C4492" s="1">
        <v>1.2544609744900001E-9</v>
      </c>
      <c r="D4492">
        <f>VLOOKUP(A4492,序号对应表!A:B,2,FALSE)</f>
        <v>45</v>
      </c>
      <c r="E4492">
        <f>VLOOKUP(B4492,序号对应表!A:B,2,FALSE)</f>
        <v>91</v>
      </c>
      <c r="F4492" s="1">
        <v>1.2544609744900001E-9</v>
      </c>
    </row>
    <row r="4493" spans="1:6" x14ac:dyDescent="0.15">
      <c r="A4493" s="1">
        <v>197</v>
      </c>
      <c r="B4493" s="1">
        <v>479</v>
      </c>
      <c r="C4493" s="1">
        <v>1.24735578333E-9</v>
      </c>
      <c r="D4493">
        <f>VLOOKUP(A4493,序号对应表!A:B,2,FALSE)</f>
        <v>45</v>
      </c>
      <c r="E4493">
        <f>VLOOKUP(B4493,序号对应表!A:B,2,FALSE)</f>
        <v>92</v>
      </c>
      <c r="F4493" s="1">
        <v>1.24735578333E-9</v>
      </c>
    </row>
    <row r="4494" spans="1:6" x14ac:dyDescent="0.15">
      <c r="A4494" s="1">
        <v>197</v>
      </c>
      <c r="B4494" s="1">
        <v>487</v>
      </c>
      <c r="C4494" s="1">
        <v>1.12577806775E-9</v>
      </c>
      <c r="D4494">
        <f>VLOOKUP(A4494,序号对应表!A:B,2,FALSE)</f>
        <v>45</v>
      </c>
      <c r="E4494">
        <f>VLOOKUP(B4494,序号对应表!A:B,2,FALSE)</f>
        <v>93</v>
      </c>
      <c r="F4494" s="1">
        <v>1.12577806775E-9</v>
      </c>
    </row>
    <row r="4495" spans="1:6" x14ac:dyDescent="0.15">
      <c r="A4495" s="1">
        <v>197</v>
      </c>
      <c r="B4495" s="1">
        <v>491</v>
      </c>
      <c r="C4495" s="1">
        <v>1.0097266119700001E-9</v>
      </c>
      <c r="D4495">
        <f>VLOOKUP(A4495,序号对应表!A:B,2,FALSE)</f>
        <v>45</v>
      </c>
      <c r="E4495">
        <f>VLOOKUP(B4495,序号对应表!A:B,2,FALSE)</f>
        <v>94</v>
      </c>
      <c r="F4495" s="1">
        <v>1.0097266119700001E-9</v>
      </c>
    </row>
    <row r="4496" spans="1:6" x14ac:dyDescent="0.15">
      <c r="A4496" s="1">
        <v>197</v>
      </c>
      <c r="B4496" s="1">
        <v>499</v>
      </c>
      <c r="C4496" s="1">
        <v>1.1281464648400001E-9</v>
      </c>
      <c r="D4496">
        <f>VLOOKUP(A4496,序号对应表!A:B,2,FALSE)</f>
        <v>45</v>
      </c>
      <c r="E4496">
        <f>VLOOKUP(B4496,序号对应表!A:B,2,FALSE)</f>
        <v>95</v>
      </c>
      <c r="F4496" s="1">
        <v>1.1281464648400001E-9</v>
      </c>
    </row>
    <row r="4497" spans="1:6" x14ac:dyDescent="0.15">
      <c r="A4497" s="1">
        <v>197</v>
      </c>
      <c r="B4497" s="1">
        <v>503</v>
      </c>
      <c r="C4497" s="1">
        <v>1.25209257743E-9</v>
      </c>
      <c r="D4497">
        <f>VLOOKUP(A4497,序号对应表!A:B,2,FALSE)</f>
        <v>45</v>
      </c>
      <c r="E4497">
        <f>VLOOKUP(B4497,序号对应表!A:B,2,FALSE)</f>
        <v>96</v>
      </c>
      <c r="F4497" s="1">
        <v>1.25209257743E-9</v>
      </c>
    </row>
    <row r="4498" spans="1:6" x14ac:dyDescent="0.15">
      <c r="A4498" s="1">
        <v>197</v>
      </c>
      <c r="B4498" s="1">
        <v>509</v>
      </c>
      <c r="C4498" s="1">
        <v>1.2441979206099999E-9</v>
      </c>
      <c r="D4498">
        <f>VLOOKUP(A4498,序号对应表!A:B,2,FALSE)</f>
        <v>45</v>
      </c>
      <c r="E4498">
        <f>VLOOKUP(B4498,序号对应表!A:B,2,FALSE)</f>
        <v>97</v>
      </c>
      <c r="F4498" s="1">
        <v>1.2441979206099999E-9</v>
      </c>
    </row>
    <row r="4499" spans="1:6" x14ac:dyDescent="0.15">
      <c r="A4499" s="1">
        <v>197</v>
      </c>
      <c r="B4499" s="1">
        <v>521</v>
      </c>
      <c r="C4499" s="1">
        <v>1.57972083705E-9</v>
      </c>
      <c r="D4499">
        <f>VLOOKUP(A4499,序号对应表!A:B,2,FALSE)</f>
        <v>45</v>
      </c>
      <c r="E4499">
        <f>VLOOKUP(B4499,序号对应表!A:B,2,FALSE)</f>
        <v>98</v>
      </c>
      <c r="F4499" s="1">
        <v>1.57972083705E-9</v>
      </c>
    </row>
    <row r="4500" spans="1:6" x14ac:dyDescent="0.15">
      <c r="A4500" s="1">
        <v>197</v>
      </c>
      <c r="B4500" s="1">
        <v>523</v>
      </c>
      <c r="C4500" s="1">
        <v>1.4684061753299999E-9</v>
      </c>
      <c r="D4500">
        <f>VLOOKUP(A4500,序号对应表!A:B,2,FALSE)</f>
        <v>45</v>
      </c>
      <c r="E4500">
        <f>VLOOKUP(B4500,序号对应表!A:B,2,FALSE)</f>
        <v>99</v>
      </c>
      <c r="F4500" s="1">
        <v>1.4684061753299999E-9</v>
      </c>
    </row>
    <row r="4501" spans="1:6" x14ac:dyDescent="0.15">
      <c r="A4501" s="1">
        <v>197</v>
      </c>
      <c r="B4501" s="1">
        <v>541</v>
      </c>
      <c r="C4501" s="1">
        <v>1.36340723915E-9</v>
      </c>
      <c r="D4501">
        <f>VLOOKUP(A4501,序号对应表!A:B,2,FALSE)</f>
        <v>45</v>
      </c>
      <c r="E4501">
        <f>VLOOKUP(B4501,序号对应表!A:B,2,FALSE)</f>
        <v>100</v>
      </c>
      <c r="F4501" s="1">
        <v>1.36340723915E-9</v>
      </c>
    </row>
    <row r="4502" spans="1:6" x14ac:dyDescent="0.15">
      <c r="A4502" s="1">
        <v>199</v>
      </c>
      <c r="B4502" s="1">
        <v>2</v>
      </c>
      <c r="C4502" s="1">
        <v>6.8288781810999995E-10</v>
      </c>
      <c r="D4502">
        <f>VLOOKUP(A4502,序号对应表!A:B,2,FALSE)</f>
        <v>46</v>
      </c>
      <c r="E4502">
        <f>VLOOKUP(B4502,序号对应表!A:B,2,FALSE)</f>
        <v>1</v>
      </c>
      <c r="F4502" s="1">
        <v>6.8288781810999995E-10</v>
      </c>
    </row>
    <row r="4503" spans="1:6" x14ac:dyDescent="0.15">
      <c r="A4503" s="1">
        <v>199</v>
      </c>
      <c r="B4503" s="1">
        <v>3</v>
      </c>
      <c r="C4503" s="1">
        <v>7.2315056805999996E-10</v>
      </c>
      <c r="D4503">
        <f>VLOOKUP(A4503,序号对应表!A:B,2,FALSE)</f>
        <v>46</v>
      </c>
      <c r="E4503">
        <f>VLOOKUP(B4503,序号对应表!A:B,2,FALSE)</f>
        <v>2</v>
      </c>
      <c r="F4503" s="1">
        <v>7.2315056805999996E-10</v>
      </c>
    </row>
    <row r="4504" spans="1:6" x14ac:dyDescent="0.15">
      <c r="A4504" s="1">
        <v>199</v>
      </c>
      <c r="B4504" s="1">
        <v>5</v>
      </c>
      <c r="C4504" s="1">
        <v>8.1867591599999995E-10</v>
      </c>
      <c r="D4504">
        <f>VLOOKUP(A4504,序号对应表!A:B,2,FALSE)</f>
        <v>46</v>
      </c>
      <c r="E4504">
        <f>VLOOKUP(B4504,序号对应表!A:B,2,FALSE)</f>
        <v>3</v>
      </c>
      <c r="F4504" s="1">
        <v>8.1867591599999995E-10</v>
      </c>
    </row>
    <row r="4505" spans="1:6" x14ac:dyDescent="0.15">
      <c r="A4505" s="1">
        <v>199</v>
      </c>
      <c r="B4505" s="1">
        <v>7</v>
      </c>
      <c r="C4505" s="1">
        <v>8.2025484742000002E-10</v>
      </c>
      <c r="D4505">
        <f>VLOOKUP(A4505,序号对应表!A:B,2,FALSE)</f>
        <v>46</v>
      </c>
      <c r="E4505">
        <f>VLOOKUP(B4505,序号对应表!A:B,2,FALSE)</f>
        <v>4</v>
      </c>
      <c r="F4505" s="1">
        <v>8.2025484742000002E-10</v>
      </c>
    </row>
    <row r="4506" spans="1:6" x14ac:dyDescent="0.15">
      <c r="A4506" s="1">
        <v>199</v>
      </c>
      <c r="B4506" s="1">
        <v>11</v>
      </c>
      <c r="C4506" s="1">
        <v>6.9788766609999997E-10</v>
      </c>
      <c r="D4506">
        <f>VLOOKUP(A4506,序号对应表!A:B,2,FALSE)</f>
        <v>46</v>
      </c>
      <c r="E4506">
        <f>VLOOKUP(B4506,序号对应表!A:B,2,FALSE)</f>
        <v>5</v>
      </c>
      <c r="F4506" s="1">
        <v>6.9788766609999997E-10</v>
      </c>
    </row>
    <row r="4507" spans="1:6" x14ac:dyDescent="0.15">
      <c r="A4507" s="1">
        <v>199</v>
      </c>
      <c r="B4507" s="1">
        <v>13</v>
      </c>
      <c r="C4507" s="1">
        <v>8.3367576408000002E-10</v>
      </c>
      <c r="D4507">
        <f>VLOOKUP(A4507,序号对应表!A:B,2,FALSE)</f>
        <v>46</v>
      </c>
      <c r="E4507">
        <f>VLOOKUP(B4507,序号对应表!A:B,2,FALSE)</f>
        <v>6</v>
      </c>
      <c r="F4507" s="1">
        <v>8.3367576408000002E-10</v>
      </c>
    </row>
    <row r="4508" spans="1:6" x14ac:dyDescent="0.15">
      <c r="A4508" s="1">
        <v>199</v>
      </c>
      <c r="B4508" s="1">
        <v>17</v>
      </c>
      <c r="C4508" s="1">
        <v>1.0618313472200001E-9</v>
      </c>
      <c r="D4508">
        <f>VLOOKUP(A4508,序号对应表!A:B,2,FALSE)</f>
        <v>46</v>
      </c>
      <c r="E4508">
        <f>VLOOKUP(B4508,序号对应表!A:B,2,FALSE)</f>
        <v>7</v>
      </c>
      <c r="F4508" s="1">
        <v>1.0618313472200001E-9</v>
      </c>
    </row>
    <row r="4509" spans="1:6" x14ac:dyDescent="0.15">
      <c r="A4509" s="1">
        <v>199</v>
      </c>
      <c r="B4509" s="1">
        <v>19</v>
      </c>
      <c r="C4509" s="1">
        <v>8.4235988658000004E-10</v>
      </c>
      <c r="D4509">
        <f>VLOOKUP(A4509,序号对应表!A:B,2,FALSE)</f>
        <v>46</v>
      </c>
      <c r="E4509">
        <f>VLOOKUP(B4509,序号对应表!A:B,2,FALSE)</f>
        <v>8</v>
      </c>
      <c r="F4509" s="1">
        <v>8.4235988658000004E-10</v>
      </c>
    </row>
    <row r="4510" spans="1:6" x14ac:dyDescent="0.15">
      <c r="A4510" s="1">
        <v>199</v>
      </c>
      <c r="B4510" s="1">
        <v>23</v>
      </c>
      <c r="C4510" s="1">
        <v>1.0634102785800001E-9</v>
      </c>
      <c r="D4510">
        <f>VLOOKUP(A4510,序号对应表!A:B,2,FALSE)</f>
        <v>46</v>
      </c>
      <c r="E4510">
        <f>VLOOKUP(B4510,序号对应表!A:B,2,FALSE)</f>
        <v>9</v>
      </c>
      <c r="F4510" s="1">
        <v>1.0634102785800001E-9</v>
      </c>
    </row>
    <row r="4511" spans="1:6" x14ac:dyDescent="0.15">
      <c r="A4511" s="1">
        <v>199</v>
      </c>
      <c r="B4511" s="1">
        <v>29</v>
      </c>
      <c r="C4511" s="1">
        <v>9.386747002700001E-10</v>
      </c>
      <c r="D4511">
        <f>VLOOKUP(A4511,序号对应表!A:B,2,FALSE)</f>
        <v>46</v>
      </c>
      <c r="E4511">
        <f>VLOOKUP(B4511,序号对应表!A:B,2,FALSE)</f>
        <v>10</v>
      </c>
      <c r="F4511" s="1">
        <v>9.386747002700001E-10</v>
      </c>
    </row>
    <row r="4512" spans="1:6" x14ac:dyDescent="0.15">
      <c r="A4512" s="1">
        <v>199</v>
      </c>
      <c r="B4512" s="1">
        <v>31</v>
      </c>
      <c r="C4512" s="1">
        <v>1.17156707752E-9</v>
      </c>
      <c r="D4512">
        <f>VLOOKUP(A4512,序号对应表!A:B,2,FALSE)</f>
        <v>46</v>
      </c>
      <c r="E4512">
        <f>VLOOKUP(B4512,序号对应表!A:B,2,FALSE)</f>
        <v>11</v>
      </c>
      <c r="F4512" s="1">
        <v>1.17156707752E-9</v>
      </c>
    </row>
    <row r="4513" spans="1:6" x14ac:dyDescent="0.15">
      <c r="A4513" s="1">
        <v>199</v>
      </c>
      <c r="B4513" s="1">
        <v>37</v>
      </c>
      <c r="C4513" s="1">
        <v>1.1613040236200001E-9</v>
      </c>
      <c r="D4513">
        <f>VLOOKUP(A4513,序号对应表!A:B,2,FALSE)</f>
        <v>46</v>
      </c>
      <c r="E4513">
        <f>VLOOKUP(B4513,序号对应表!A:B,2,FALSE)</f>
        <v>12</v>
      </c>
      <c r="F4513" s="1">
        <v>1.1613040236200001E-9</v>
      </c>
    </row>
    <row r="4514" spans="1:6" x14ac:dyDescent="0.15">
      <c r="A4514" s="1">
        <v>199</v>
      </c>
      <c r="B4514" s="1">
        <v>41</v>
      </c>
      <c r="C4514" s="1">
        <v>1.04051577369E-9</v>
      </c>
      <c r="D4514">
        <f>VLOOKUP(A4514,序号对应表!A:B,2,FALSE)</f>
        <v>46</v>
      </c>
      <c r="E4514">
        <f>VLOOKUP(B4514,序号对应表!A:B,2,FALSE)</f>
        <v>13</v>
      </c>
      <c r="F4514" s="1">
        <v>1.04051577369E-9</v>
      </c>
    </row>
    <row r="4515" spans="1:6" x14ac:dyDescent="0.15">
      <c r="A4515" s="1">
        <v>199</v>
      </c>
      <c r="B4515" s="1">
        <v>43</v>
      </c>
      <c r="C4515" s="1">
        <v>1.19998784218E-9</v>
      </c>
      <c r="D4515">
        <f>VLOOKUP(A4515,序号对应表!A:B,2,FALSE)</f>
        <v>46</v>
      </c>
      <c r="E4515">
        <f>VLOOKUP(B4515,序号对应表!A:B,2,FALSE)</f>
        <v>14</v>
      </c>
      <c r="F4515" s="1">
        <v>1.19998784218E-9</v>
      </c>
    </row>
    <row r="4516" spans="1:6" x14ac:dyDescent="0.15">
      <c r="A4516" s="1">
        <v>199</v>
      </c>
      <c r="B4516" s="1">
        <v>47</v>
      </c>
      <c r="C4516" s="1">
        <v>1.0476209648600001E-9</v>
      </c>
      <c r="D4516">
        <f>VLOOKUP(A4516,序号对应表!A:B,2,FALSE)</f>
        <v>46</v>
      </c>
      <c r="E4516">
        <f>VLOOKUP(B4516,序号对应表!A:B,2,FALSE)</f>
        <v>15</v>
      </c>
      <c r="F4516" s="1">
        <v>1.0476209648600001E-9</v>
      </c>
    </row>
    <row r="4517" spans="1:6" x14ac:dyDescent="0.15">
      <c r="A4517" s="1">
        <v>199</v>
      </c>
      <c r="B4517" s="1">
        <v>53</v>
      </c>
      <c r="C4517" s="1">
        <v>9.1893805814999999E-10</v>
      </c>
      <c r="D4517">
        <f>VLOOKUP(A4517,序号对应表!A:B,2,FALSE)</f>
        <v>46</v>
      </c>
      <c r="E4517">
        <f>VLOOKUP(B4517,序号对应表!A:B,2,FALSE)</f>
        <v>16</v>
      </c>
      <c r="F4517" s="1">
        <v>9.1893805814999999E-10</v>
      </c>
    </row>
    <row r="4518" spans="1:6" x14ac:dyDescent="0.15">
      <c r="A4518" s="1">
        <v>199</v>
      </c>
      <c r="B4518" s="1">
        <v>59</v>
      </c>
      <c r="C4518" s="1">
        <v>1.0342000482E-9</v>
      </c>
      <c r="D4518">
        <f>VLOOKUP(A4518,序号对应表!A:B,2,FALSE)</f>
        <v>46</v>
      </c>
      <c r="E4518">
        <f>VLOOKUP(B4518,序号对应表!A:B,2,FALSE)</f>
        <v>17</v>
      </c>
      <c r="F4518" s="1">
        <v>1.0342000482E-9</v>
      </c>
    </row>
    <row r="4519" spans="1:6" x14ac:dyDescent="0.15">
      <c r="A4519" s="1">
        <v>199</v>
      </c>
      <c r="B4519" s="1">
        <v>61</v>
      </c>
      <c r="C4519" s="1">
        <v>1.0413052393800001E-9</v>
      </c>
      <c r="D4519">
        <f>VLOOKUP(A4519,序号对应表!A:B,2,FALSE)</f>
        <v>46</v>
      </c>
      <c r="E4519">
        <f>VLOOKUP(B4519,序号对应表!A:B,2,FALSE)</f>
        <v>18</v>
      </c>
      <c r="F4519" s="1">
        <v>1.0413052393800001E-9</v>
      </c>
    </row>
    <row r="4520" spans="1:6" x14ac:dyDescent="0.15">
      <c r="A4520" s="1">
        <v>199</v>
      </c>
      <c r="B4520" s="1">
        <v>67</v>
      </c>
      <c r="C4520" s="1">
        <v>9.4420096003000002E-10</v>
      </c>
      <c r="D4520">
        <f>VLOOKUP(A4520,序号对应表!A:B,2,FALSE)</f>
        <v>46</v>
      </c>
      <c r="E4520">
        <f>VLOOKUP(B4520,序号对应表!A:B,2,FALSE)</f>
        <v>19</v>
      </c>
      <c r="F4520" s="1">
        <v>9.4420096003000002E-10</v>
      </c>
    </row>
    <row r="4521" spans="1:6" x14ac:dyDescent="0.15">
      <c r="A4521" s="1">
        <v>199</v>
      </c>
      <c r="B4521" s="1">
        <v>71</v>
      </c>
      <c r="C4521" s="1">
        <v>9.355168375300001E-10</v>
      </c>
      <c r="D4521">
        <f>VLOOKUP(A4521,序号对应表!A:B,2,FALSE)</f>
        <v>46</v>
      </c>
      <c r="E4521">
        <f>VLOOKUP(B4521,序号对应表!A:B,2,FALSE)</f>
        <v>20</v>
      </c>
      <c r="F4521" s="1">
        <v>9.355168375300001E-10</v>
      </c>
    </row>
    <row r="4522" spans="1:6" x14ac:dyDescent="0.15">
      <c r="A4522" s="1">
        <v>199</v>
      </c>
      <c r="B4522" s="1">
        <v>73</v>
      </c>
      <c r="C4522" s="1">
        <v>1.29551319017E-9</v>
      </c>
      <c r="D4522">
        <f>VLOOKUP(A4522,序号对应表!A:B,2,FALSE)</f>
        <v>46</v>
      </c>
      <c r="E4522">
        <f>VLOOKUP(B4522,序号对应表!A:B,2,FALSE)</f>
        <v>21</v>
      </c>
      <c r="F4522" s="1">
        <v>1.29551319017E-9</v>
      </c>
    </row>
    <row r="4523" spans="1:6" x14ac:dyDescent="0.15">
      <c r="A4523" s="1">
        <v>199</v>
      </c>
      <c r="B4523" s="1">
        <v>79</v>
      </c>
      <c r="C4523" s="1">
        <v>1.17788280299E-9</v>
      </c>
      <c r="D4523">
        <f>VLOOKUP(A4523,序号对应表!A:B,2,FALSE)</f>
        <v>46</v>
      </c>
      <c r="E4523">
        <f>VLOOKUP(B4523,序号对应表!A:B,2,FALSE)</f>
        <v>22</v>
      </c>
      <c r="F4523" s="1">
        <v>1.17788280299E-9</v>
      </c>
    </row>
    <row r="4524" spans="1:6" x14ac:dyDescent="0.15">
      <c r="A4524" s="1">
        <v>199</v>
      </c>
      <c r="B4524" s="1">
        <v>83</v>
      </c>
      <c r="C4524" s="1">
        <v>1.05472615602E-9</v>
      </c>
      <c r="D4524">
        <f>VLOOKUP(A4524,序号对应表!A:B,2,FALSE)</f>
        <v>46</v>
      </c>
      <c r="E4524">
        <f>VLOOKUP(B4524,序号对应表!A:B,2,FALSE)</f>
        <v>23</v>
      </c>
      <c r="F4524" s="1">
        <v>1.05472615602E-9</v>
      </c>
    </row>
    <row r="4525" spans="1:6" x14ac:dyDescent="0.15">
      <c r="A4525" s="1">
        <v>199</v>
      </c>
      <c r="B4525" s="1">
        <v>89</v>
      </c>
      <c r="C4525" s="1">
        <v>9.3867470029000009E-10</v>
      </c>
      <c r="D4525">
        <f>VLOOKUP(A4525,序号对应表!A:B,2,FALSE)</f>
        <v>46</v>
      </c>
      <c r="E4525">
        <f>VLOOKUP(B4525,序号对应表!A:B,2,FALSE)</f>
        <v>24</v>
      </c>
      <c r="F4525" s="1">
        <v>9.3867470029000009E-10</v>
      </c>
    </row>
    <row r="4526" spans="1:6" x14ac:dyDescent="0.15">
      <c r="A4526" s="1">
        <v>199</v>
      </c>
      <c r="B4526" s="1">
        <v>97</v>
      </c>
      <c r="C4526" s="1">
        <v>9.4025363160999992E-10</v>
      </c>
      <c r="D4526">
        <f>VLOOKUP(A4526,序号对应表!A:B,2,FALSE)</f>
        <v>46</v>
      </c>
      <c r="E4526">
        <f>VLOOKUP(B4526,序号对应表!A:B,2,FALSE)</f>
        <v>25</v>
      </c>
      <c r="F4526" s="1">
        <v>9.4025363160999992E-10</v>
      </c>
    </row>
    <row r="4527" spans="1:6" x14ac:dyDescent="0.15">
      <c r="A4527" s="1">
        <v>199</v>
      </c>
      <c r="B4527" s="1">
        <v>101</v>
      </c>
      <c r="C4527" s="1">
        <v>1.04841043055E-9</v>
      </c>
      <c r="D4527">
        <f>VLOOKUP(A4527,序号对应表!A:B,2,FALSE)</f>
        <v>46</v>
      </c>
      <c r="E4527">
        <f>VLOOKUP(B4527,序号对应表!A:B,2,FALSE)</f>
        <v>26</v>
      </c>
      <c r="F4527" s="1">
        <v>1.04841043055E-9</v>
      </c>
    </row>
    <row r="4528" spans="1:6" x14ac:dyDescent="0.15">
      <c r="A4528" s="1">
        <v>199</v>
      </c>
      <c r="B4528" s="1">
        <v>103</v>
      </c>
      <c r="C4528" s="1">
        <v>1.16525135203E-9</v>
      </c>
      <c r="D4528">
        <f>VLOOKUP(A4528,序号对应表!A:B,2,FALSE)</f>
        <v>46</v>
      </c>
      <c r="E4528">
        <f>VLOOKUP(B4528,序号对应表!A:B,2,FALSE)</f>
        <v>27</v>
      </c>
      <c r="F4528" s="1">
        <v>1.16525135203E-9</v>
      </c>
    </row>
    <row r="4529" spans="1:6" x14ac:dyDescent="0.15">
      <c r="A4529" s="1">
        <v>199</v>
      </c>
      <c r="B4529" s="1">
        <v>107</v>
      </c>
      <c r="C4529" s="1">
        <v>1.0476209648600001E-9</v>
      </c>
      <c r="D4529">
        <f>VLOOKUP(A4529,序号对应表!A:B,2,FALSE)</f>
        <v>46</v>
      </c>
      <c r="E4529">
        <f>VLOOKUP(B4529,序号对应表!A:B,2,FALSE)</f>
        <v>28</v>
      </c>
      <c r="F4529" s="1">
        <v>1.0476209648600001E-9</v>
      </c>
    </row>
    <row r="4530" spans="1:6" x14ac:dyDescent="0.15">
      <c r="A4530" s="1">
        <v>199</v>
      </c>
      <c r="B4530" s="1">
        <v>109</v>
      </c>
      <c r="C4530" s="1">
        <v>1.2631450970599999E-9</v>
      </c>
      <c r="D4530">
        <f>VLOOKUP(A4530,序号对应表!A:B,2,FALSE)</f>
        <v>46</v>
      </c>
      <c r="E4530">
        <f>VLOOKUP(B4530,序号对应表!A:B,2,FALSE)</f>
        <v>29</v>
      </c>
      <c r="F4530" s="1">
        <v>1.2631450970599999E-9</v>
      </c>
    </row>
    <row r="4531" spans="1:6" x14ac:dyDescent="0.15">
      <c r="A4531" s="1">
        <v>199</v>
      </c>
      <c r="B4531" s="1">
        <v>113</v>
      </c>
      <c r="C4531" s="1">
        <v>1.1494620383499999E-9</v>
      </c>
      <c r="D4531">
        <f>VLOOKUP(A4531,序号对应表!A:B,2,FALSE)</f>
        <v>46</v>
      </c>
      <c r="E4531">
        <f>VLOOKUP(B4531,序号对应表!A:B,2,FALSE)</f>
        <v>30</v>
      </c>
      <c r="F4531" s="1">
        <v>1.1494620383499999E-9</v>
      </c>
    </row>
    <row r="4532" spans="1:6" x14ac:dyDescent="0.15">
      <c r="A4532" s="1">
        <v>199</v>
      </c>
      <c r="B4532" s="1">
        <v>127</v>
      </c>
      <c r="C4532" s="1">
        <v>1.1518304353300001E-9</v>
      </c>
      <c r="D4532">
        <f>VLOOKUP(A4532,序号对应表!A:B,2,FALSE)</f>
        <v>46</v>
      </c>
      <c r="E4532">
        <f>VLOOKUP(B4532,序号对应表!A:B,2,FALSE)</f>
        <v>31</v>
      </c>
      <c r="F4532" s="1">
        <v>1.1518304353300001E-9</v>
      </c>
    </row>
    <row r="4533" spans="1:6" x14ac:dyDescent="0.15">
      <c r="A4533" s="1">
        <v>199</v>
      </c>
      <c r="B4533" s="1">
        <v>131</v>
      </c>
      <c r="C4533" s="1">
        <v>1.26551349413E-9</v>
      </c>
      <c r="D4533">
        <f>VLOOKUP(A4533,序号对应表!A:B,2,FALSE)</f>
        <v>46</v>
      </c>
      <c r="E4533">
        <f>VLOOKUP(B4533,序号对应表!A:B,2,FALSE)</f>
        <v>32</v>
      </c>
      <c r="F4533" s="1">
        <v>1.26551349413E-9</v>
      </c>
    </row>
    <row r="4534" spans="1:6" x14ac:dyDescent="0.15">
      <c r="A4534" s="1">
        <v>199</v>
      </c>
      <c r="B4534" s="1">
        <v>137</v>
      </c>
      <c r="C4534" s="1">
        <v>1.1597250922000001E-9</v>
      </c>
      <c r="D4534">
        <f>VLOOKUP(A4534,序号对应表!A:B,2,FALSE)</f>
        <v>46</v>
      </c>
      <c r="E4534">
        <f>VLOOKUP(B4534,序号对应表!A:B,2,FALSE)</f>
        <v>33</v>
      </c>
      <c r="F4534" s="1">
        <v>1.1597250922000001E-9</v>
      </c>
    </row>
    <row r="4535" spans="1:6" x14ac:dyDescent="0.15">
      <c r="A4535" s="1">
        <v>199</v>
      </c>
      <c r="B4535" s="1">
        <v>139</v>
      </c>
      <c r="C4535" s="1">
        <v>1.0839363864200001E-9</v>
      </c>
      <c r="D4535">
        <f>VLOOKUP(A4535,序号对应表!A:B,2,FALSE)</f>
        <v>46</v>
      </c>
      <c r="E4535">
        <f>VLOOKUP(B4535,序号对应表!A:B,2,FALSE)</f>
        <v>34</v>
      </c>
      <c r="F4535" s="1">
        <v>1.0839363864200001E-9</v>
      </c>
    </row>
    <row r="4536" spans="1:6" x14ac:dyDescent="0.15">
      <c r="A4536" s="1">
        <v>199</v>
      </c>
      <c r="B4536" s="1">
        <v>149</v>
      </c>
      <c r="C4536" s="1">
        <v>9.3788523456000001E-10</v>
      </c>
      <c r="D4536">
        <f>VLOOKUP(A4536,序号对应表!A:B,2,FALSE)</f>
        <v>46</v>
      </c>
      <c r="E4536">
        <f>VLOOKUP(B4536,序号对应表!A:B,2,FALSE)</f>
        <v>35</v>
      </c>
      <c r="F4536" s="1">
        <v>9.3788523456000001E-10</v>
      </c>
    </row>
    <row r="4537" spans="1:6" x14ac:dyDescent="0.15">
      <c r="A4537" s="1">
        <v>199</v>
      </c>
      <c r="B4537" s="1">
        <v>151</v>
      </c>
      <c r="C4537" s="1">
        <v>1.0413052393900001E-9</v>
      </c>
      <c r="D4537">
        <f>VLOOKUP(A4537,序号对应表!A:B,2,FALSE)</f>
        <v>46</v>
      </c>
      <c r="E4537">
        <f>VLOOKUP(B4537,序号对应表!A:B,2,FALSE)</f>
        <v>36</v>
      </c>
      <c r="F4537" s="1">
        <v>1.0413052393900001E-9</v>
      </c>
    </row>
    <row r="4538" spans="1:6" x14ac:dyDescent="0.15">
      <c r="A4538" s="1">
        <v>199</v>
      </c>
      <c r="B4538" s="1">
        <v>157</v>
      </c>
      <c r="C4538" s="1">
        <v>1.28840799897E-9</v>
      </c>
      <c r="D4538">
        <f>VLOOKUP(A4538,序号对应表!A:B,2,FALSE)</f>
        <v>46</v>
      </c>
      <c r="E4538">
        <f>VLOOKUP(B4538,序号对应表!A:B,2,FALSE)</f>
        <v>37</v>
      </c>
      <c r="F4538" s="1">
        <v>1.28840799897E-9</v>
      </c>
    </row>
    <row r="4539" spans="1:6" x14ac:dyDescent="0.15">
      <c r="A4539" s="1">
        <v>199</v>
      </c>
      <c r="B4539" s="1">
        <v>163</v>
      </c>
      <c r="C4539" s="1">
        <v>1.1644618863700001E-9</v>
      </c>
      <c r="D4539">
        <f>VLOOKUP(A4539,序号对应表!A:B,2,FALSE)</f>
        <v>46</v>
      </c>
      <c r="E4539">
        <f>VLOOKUP(B4539,序号对应表!A:B,2,FALSE)</f>
        <v>38</v>
      </c>
      <c r="F4539" s="1">
        <v>1.1644618863700001E-9</v>
      </c>
    </row>
    <row r="4540" spans="1:6" x14ac:dyDescent="0.15">
      <c r="A4540" s="1">
        <v>199</v>
      </c>
      <c r="B4540" s="1">
        <v>167</v>
      </c>
      <c r="C4540" s="1">
        <v>1.1660408177000001E-9</v>
      </c>
      <c r="D4540">
        <f>VLOOKUP(A4540,序号对应表!A:B,2,FALSE)</f>
        <v>46</v>
      </c>
      <c r="E4540">
        <f>VLOOKUP(B4540,序号对应表!A:B,2,FALSE)</f>
        <v>39</v>
      </c>
      <c r="F4540" s="1">
        <v>1.1660408177000001E-9</v>
      </c>
    </row>
    <row r="4541" spans="1:6" x14ac:dyDescent="0.15">
      <c r="A4541" s="1">
        <v>199</v>
      </c>
      <c r="B4541" s="1">
        <v>173</v>
      </c>
      <c r="C4541" s="1">
        <v>1.16525135205E-9</v>
      </c>
      <c r="D4541">
        <f>VLOOKUP(A4541,序号对应表!A:B,2,FALSE)</f>
        <v>46</v>
      </c>
      <c r="E4541">
        <f>VLOOKUP(B4541,序号对应表!A:B,2,FALSE)</f>
        <v>40</v>
      </c>
      <c r="F4541" s="1">
        <v>1.16525135205E-9</v>
      </c>
    </row>
    <row r="4542" spans="1:6" x14ac:dyDescent="0.15">
      <c r="A4542" s="1">
        <v>199</v>
      </c>
      <c r="B4542" s="1">
        <v>179</v>
      </c>
      <c r="C4542" s="1">
        <v>9.3235897475999991E-10</v>
      </c>
      <c r="D4542">
        <f>VLOOKUP(A4542,序号对应表!A:B,2,FALSE)</f>
        <v>46</v>
      </c>
      <c r="E4542">
        <f>VLOOKUP(B4542,序号对应表!A:B,2,FALSE)</f>
        <v>41</v>
      </c>
      <c r="F4542" s="1">
        <v>9.3235897475999991E-10</v>
      </c>
    </row>
    <row r="4543" spans="1:6" x14ac:dyDescent="0.15">
      <c r="A4543" s="1">
        <v>199</v>
      </c>
      <c r="B4543" s="1">
        <v>181</v>
      </c>
      <c r="C4543" s="1">
        <v>8.2183377876000004E-10</v>
      </c>
      <c r="D4543">
        <f>VLOOKUP(A4543,序号对应表!A:B,2,FALSE)</f>
        <v>46</v>
      </c>
      <c r="E4543">
        <f>VLOOKUP(B4543,序号对应表!A:B,2,FALSE)</f>
        <v>42</v>
      </c>
      <c r="F4543" s="1">
        <v>8.2183377876000004E-10</v>
      </c>
    </row>
    <row r="4544" spans="1:6" x14ac:dyDescent="0.15">
      <c r="A4544" s="1">
        <v>199</v>
      </c>
      <c r="B4544" s="1">
        <v>191</v>
      </c>
      <c r="C4544" s="1">
        <v>9.260432493E-10</v>
      </c>
      <c r="D4544">
        <f>VLOOKUP(A4544,序号对应表!A:B,2,FALSE)</f>
        <v>46</v>
      </c>
      <c r="E4544">
        <f>VLOOKUP(B4544,序号对应表!A:B,2,FALSE)</f>
        <v>43</v>
      </c>
      <c r="F4544" s="1">
        <v>9.260432493E-10</v>
      </c>
    </row>
    <row r="4545" spans="1:6" x14ac:dyDescent="0.15">
      <c r="A4545" s="1">
        <v>199</v>
      </c>
      <c r="B4545" s="1">
        <v>193</v>
      </c>
      <c r="C4545" s="1">
        <v>8.3999148952000005E-10</v>
      </c>
      <c r="D4545">
        <f>VLOOKUP(A4545,序号对应表!A:B,2,FALSE)</f>
        <v>46</v>
      </c>
      <c r="E4545">
        <f>VLOOKUP(B4545,序号对应表!A:B,2,FALSE)</f>
        <v>44</v>
      </c>
      <c r="F4545" s="1">
        <v>8.3999148952000005E-10</v>
      </c>
    </row>
    <row r="4546" spans="1:6" x14ac:dyDescent="0.15">
      <c r="A4546" s="1">
        <v>199</v>
      </c>
      <c r="B4546" s="1">
        <v>197</v>
      </c>
      <c r="C4546" s="1">
        <v>8.0841286212000004E-10</v>
      </c>
      <c r="D4546">
        <f>VLOOKUP(A4546,序号对应表!A:B,2,FALSE)</f>
        <v>46</v>
      </c>
      <c r="E4546">
        <f>VLOOKUP(B4546,序号对应表!A:B,2,FALSE)</f>
        <v>45</v>
      </c>
      <c r="F4546" s="1">
        <v>8.0841286212000004E-10</v>
      </c>
    </row>
    <row r="4547" spans="1:6" x14ac:dyDescent="0.15">
      <c r="A4547" s="1">
        <v>199</v>
      </c>
      <c r="B4547" s="1">
        <v>199</v>
      </c>
      <c r="C4547" s="1">
        <v>5.6367849954999999E-10</v>
      </c>
      <c r="D4547">
        <f>VLOOKUP(A4547,序号对应表!A:B,2,FALSE)</f>
        <v>46</v>
      </c>
      <c r="E4547">
        <f>VLOOKUP(B4547,序号对应表!A:B,2,FALSE)</f>
        <v>46</v>
      </c>
      <c r="F4547" s="1">
        <v>5.6367849954999999E-10</v>
      </c>
    </row>
    <row r="4548" spans="1:6" x14ac:dyDescent="0.15">
      <c r="A4548" s="1">
        <v>199</v>
      </c>
      <c r="B4548" s="1">
        <v>211</v>
      </c>
      <c r="C4548" s="1">
        <v>1.2394611264999999E-9</v>
      </c>
      <c r="D4548">
        <f>VLOOKUP(A4548,序号对应表!A:B,2,FALSE)</f>
        <v>46</v>
      </c>
      <c r="E4548">
        <f>VLOOKUP(B4548,序号对应表!A:B,2,FALSE)</f>
        <v>47</v>
      </c>
      <c r="F4548" s="1">
        <v>1.2394611264999999E-9</v>
      </c>
    </row>
    <row r="4549" spans="1:6" x14ac:dyDescent="0.15">
      <c r="A4549" s="1">
        <v>199</v>
      </c>
      <c r="B4549" s="1">
        <v>223</v>
      </c>
      <c r="C4549" s="1">
        <v>1.1281464648000001E-9</v>
      </c>
      <c r="D4549">
        <f>VLOOKUP(A4549,序号对应表!A:B,2,FALSE)</f>
        <v>46</v>
      </c>
      <c r="E4549">
        <f>VLOOKUP(B4549,序号对应表!A:B,2,FALSE)</f>
        <v>48</v>
      </c>
      <c r="F4549" s="1">
        <v>1.1281464648000001E-9</v>
      </c>
    </row>
    <row r="4550" spans="1:6" x14ac:dyDescent="0.15">
      <c r="A4550" s="1">
        <v>199</v>
      </c>
      <c r="B4550" s="1">
        <v>227</v>
      </c>
      <c r="C4550" s="1">
        <v>1.01525287176E-9</v>
      </c>
      <c r="D4550">
        <f>VLOOKUP(A4550,序号对应表!A:B,2,FALSE)</f>
        <v>46</v>
      </c>
      <c r="E4550">
        <f>VLOOKUP(B4550,序号对应表!A:B,2,FALSE)</f>
        <v>49</v>
      </c>
      <c r="F4550" s="1">
        <v>1.01525287176E-9</v>
      </c>
    </row>
    <row r="4551" spans="1:6" x14ac:dyDescent="0.15">
      <c r="A4551" s="1">
        <v>199</v>
      </c>
      <c r="B4551" s="1">
        <v>229</v>
      </c>
      <c r="C4551" s="1">
        <v>1.4731429694500001E-9</v>
      </c>
      <c r="D4551">
        <f>VLOOKUP(A4551,序号对应表!A:B,2,FALSE)</f>
        <v>46</v>
      </c>
      <c r="E4551">
        <f>VLOOKUP(B4551,序号对应表!A:B,2,FALSE)</f>
        <v>50</v>
      </c>
      <c r="F4551" s="1">
        <v>1.4731429694500001E-9</v>
      </c>
    </row>
    <row r="4552" spans="1:6" x14ac:dyDescent="0.15">
      <c r="A4552" s="1">
        <v>199</v>
      </c>
      <c r="B4552" s="1">
        <v>233</v>
      </c>
      <c r="C4552" s="1">
        <v>1.2402505921700001E-9</v>
      </c>
      <c r="D4552">
        <f>VLOOKUP(A4552,序号对应表!A:B,2,FALSE)</f>
        <v>46</v>
      </c>
      <c r="E4552">
        <f>VLOOKUP(B4552,序号对应表!A:B,2,FALSE)</f>
        <v>51</v>
      </c>
      <c r="F4552" s="1">
        <v>1.2402505921700001E-9</v>
      </c>
    </row>
    <row r="4553" spans="1:6" x14ac:dyDescent="0.15">
      <c r="A4553" s="1">
        <v>199</v>
      </c>
      <c r="B4553" s="1">
        <v>239</v>
      </c>
      <c r="C4553" s="1">
        <v>1.01525287174E-9</v>
      </c>
      <c r="D4553">
        <f>VLOOKUP(A4553,序号对应表!A:B,2,FALSE)</f>
        <v>46</v>
      </c>
      <c r="E4553">
        <f>VLOOKUP(B4553,序号对应表!A:B,2,FALSE)</f>
        <v>52</v>
      </c>
      <c r="F4553" s="1">
        <v>1.01525287174E-9</v>
      </c>
    </row>
    <row r="4554" spans="1:6" x14ac:dyDescent="0.15">
      <c r="A4554" s="1">
        <v>199</v>
      </c>
      <c r="B4554" s="1">
        <v>241</v>
      </c>
      <c r="C4554" s="1">
        <v>1.3847228126799999E-9</v>
      </c>
      <c r="D4554">
        <f>VLOOKUP(A4554,序号对应表!A:B,2,FALSE)</f>
        <v>46</v>
      </c>
      <c r="E4554">
        <f>VLOOKUP(B4554,序号对应表!A:B,2,FALSE)</f>
        <v>53</v>
      </c>
      <c r="F4554" s="1">
        <v>1.3847228126799999E-9</v>
      </c>
    </row>
    <row r="4555" spans="1:6" x14ac:dyDescent="0.15">
      <c r="A4555" s="1">
        <v>199</v>
      </c>
      <c r="B4555" s="1">
        <v>251</v>
      </c>
      <c r="C4555" s="1">
        <v>1.3752492244199999E-9</v>
      </c>
      <c r="D4555">
        <f>VLOOKUP(A4555,序号对应表!A:B,2,FALSE)</f>
        <v>46</v>
      </c>
      <c r="E4555">
        <f>VLOOKUP(B4555,序号对应表!A:B,2,FALSE)</f>
        <v>54</v>
      </c>
      <c r="F4555" s="1">
        <v>1.3752492244199999E-9</v>
      </c>
    </row>
    <row r="4556" spans="1:6" x14ac:dyDescent="0.15">
      <c r="A4556" s="1">
        <v>199</v>
      </c>
      <c r="B4556" s="1">
        <v>257</v>
      </c>
      <c r="C4556" s="1">
        <v>1.12893593052E-9</v>
      </c>
      <c r="D4556">
        <f>VLOOKUP(A4556,序号对应表!A:B,2,FALSE)</f>
        <v>46</v>
      </c>
      <c r="E4556">
        <f>VLOOKUP(B4556,序号对应表!A:B,2,FALSE)</f>
        <v>55</v>
      </c>
      <c r="F4556" s="1">
        <v>1.12893593052E-9</v>
      </c>
    </row>
    <row r="4557" spans="1:6" x14ac:dyDescent="0.15">
      <c r="A4557" s="1">
        <v>199</v>
      </c>
      <c r="B4557" s="1">
        <v>263</v>
      </c>
      <c r="C4557" s="1">
        <v>1.01525287176E-9</v>
      </c>
      <c r="D4557">
        <f>VLOOKUP(A4557,序号对应表!A:B,2,FALSE)</f>
        <v>46</v>
      </c>
      <c r="E4557">
        <f>VLOOKUP(B4557,序号对应表!A:B,2,FALSE)</f>
        <v>56</v>
      </c>
      <c r="F4557" s="1">
        <v>1.01525287176E-9</v>
      </c>
    </row>
    <row r="4558" spans="1:6" x14ac:dyDescent="0.15">
      <c r="A4558" s="1">
        <v>199</v>
      </c>
      <c r="B4558" s="1">
        <v>269</v>
      </c>
      <c r="C4558" s="1">
        <v>1.3720913616899999E-9</v>
      </c>
      <c r="D4558">
        <f>VLOOKUP(A4558,序号对应表!A:B,2,FALSE)</f>
        <v>46</v>
      </c>
      <c r="E4558">
        <f>VLOOKUP(B4558,序号对应表!A:B,2,FALSE)</f>
        <v>57</v>
      </c>
      <c r="F4558" s="1">
        <v>1.3720913616899999E-9</v>
      </c>
    </row>
    <row r="4559" spans="1:6" x14ac:dyDescent="0.15">
      <c r="A4559" s="1">
        <v>199</v>
      </c>
      <c r="B4559" s="1">
        <v>271</v>
      </c>
      <c r="C4559" s="1">
        <v>1.27103975389E-9</v>
      </c>
      <c r="D4559">
        <f>VLOOKUP(A4559,序号对应表!A:B,2,FALSE)</f>
        <v>46</v>
      </c>
      <c r="E4559">
        <f>VLOOKUP(B4559,序号对应表!A:B,2,FALSE)</f>
        <v>58</v>
      </c>
      <c r="F4559" s="1">
        <v>1.27103975389E-9</v>
      </c>
    </row>
    <row r="4560" spans="1:6" x14ac:dyDescent="0.15">
      <c r="A4560" s="1">
        <v>199</v>
      </c>
      <c r="B4560" s="1">
        <v>277</v>
      </c>
      <c r="C4560" s="1">
        <v>1.51656358214E-9</v>
      </c>
      <c r="D4560">
        <f>VLOOKUP(A4560,序号对应表!A:B,2,FALSE)</f>
        <v>46</v>
      </c>
      <c r="E4560">
        <f>VLOOKUP(B4560,序号对应表!A:B,2,FALSE)</f>
        <v>59</v>
      </c>
      <c r="F4560" s="1">
        <v>1.51656358214E-9</v>
      </c>
    </row>
    <row r="4561" spans="1:6" x14ac:dyDescent="0.15">
      <c r="A4561" s="1">
        <v>199</v>
      </c>
      <c r="B4561" s="1">
        <v>281</v>
      </c>
      <c r="C4561" s="1">
        <v>1.2726186853299999E-9</v>
      </c>
      <c r="D4561">
        <f>VLOOKUP(A4561,序号对应表!A:B,2,FALSE)</f>
        <v>46</v>
      </c>
      <c r="E4561">
        <f>VLOOKUP(B4561,序号对应表!A:B,2,FALSE)</f>
        <v>60</v>
      </c>
      <c r="F4561" s="1">
        <v>1.2726186853299999E-9</v>
      </c>
    </row>
    <row r="4562" spans="1:6" x14ac:dyDescent="0.15">
      <c r="A4562" s="1">
        <v>199</v>
      </c>
      <c r="B4562" s="1">
        <v>283</v>
      </c>
      <c r="C4562" s="1">
        <v>1.3934069352E-9</v>
      </c>
      <c r="D4562">
        <f>VLOOKUP(A4562,序号对应表!A:B,2,FALSE)</f>
        <v>46</v>
      </c>
      <c r="E4562">
        <f>VLOOKUP(B4562,序号对应表!A:B,2,FALSE)</f>
        <v>61</v>
      </c>
      <c r="F4562" s="1">
        <v>1.3934069352E-9</v>
      </c>
    </row>
    <row r="4563" spans="1:6" x14ac:dyDescent="0.15">
      <c r="A4563" s="1">
        <v>199</v>
      </c>
      <c r="B4563" s="1">
        <v>293</v>
      </c>
      <c r="C4563" s="1">
        <v>1.26393456276E-9</v>
      </c>
      <c r="D4563">
        <f>VLOOKUP(A4563,序号对应表!A:B,2,FALSE)</f>
        <v>46</v>
      </c>
      <c r="E4563">
        <f>VLOOKUP(B4563,序号对应表!A:B,2,FALSE)</f>
        <v>62</v>
      </c>
      <c r="F4563" s="1">
        <v>1.26393456276E-9</v>
      </c>
    </row>
    <row r="4564" spans="1:6" x14ac:dyDescent="0.15">
      <c r="A4564" s="1">
        <v>199</v>
      </c>
      <c r="B4564" s="1">
        <v>307</v>
      </c>
      <c r="C4564" s="1">
        <v>1.38551227834E-9</v>
      </c>
      <c r="D4564">
        <f>VLOOKUP(A4564,序号对应表!A:B,2,FALSE)</f>
        <v>46</v>
      </c>
      <c r="E4564">
        <f>VLOOKUP(B4564,序号对应表!A:B,2,FALSE)</f>
        <v>63</v>
      </c>
      <c r="F4564" s="1">
        <v>1.38551227834E-9</v>
      </c>
    </row>
    <row r="4565" spans="1:6" x14ac:dyDescent="0.15">
      <c r="A4565" s="1">
        <v>199</v>
      </c>
      <c r="B4565" s="1">
        <v>311</v>
      </c>
      <c r="C4565" s="1">
        <v>1.2702502882200001E-9</v>
      </c>
      <c r="D4565">
        <f>VLOOKUP(A4565,序号对应表!A:B,2,FALSE)</f>
        <v>46</v>
      </c>
      <c r="E4565">
        <f>VLOOKUP(B4565,序号对应表!A:B,2,FALSE)</f>
        <v>64</v>
      </c>
      <c r="F4565" s="1">
        <v>1.2702502882200001E-9</v>
      </c>
    </row>
    <row r="4566" spans="1:6" x14ac:dyDescent="0.15">
      <c r="A4566" s="1">
        <v>199</v>
      </c>
      <c r="B4566" s="1">
        <v>313</v>
      </c>
      <c r="C4566" s="1">
        <v>1.3863017440399999E-9</v>
      </c>
      <c r="D4566">
        <f>VLOOKUP(A4566,序号对应表!A:B,2,FALSE)</f>
        <v>46</v>
      </c>
      <c r="E4566">
        <f>VLOOKUP(B4566,序号对应表!A:B,2,FALSE)</f>
        <v>65</v>
      </c>
      <c r="F4566" s="1">
        <v>1.3863017440399999E-9</v>
      </c>
    </row>
    <row r="4567" spans="1:6" x14ac:dyDescent="0.15">
      <c r="A4567" s="1">
        <v>199</v>
      </c>
      <c r="B4567" s="1">
        <v>317</v>
      </c>
      <c r="C4567" s="1">
        <v>1.39024907247E-9</v>
      </c>
      <c r="D4567">
        <f>VLOOKUP(A4567,序号对应表!A:B,2,FALSE)</f>
        <v>46</v>
      </c>
      <c r="E4567">
        <f>VLOOKUP(B4567,序号对应表!A:B,2,FALSE)</f>
        <v>66</v>
      </c>
      <c r="F4567" s="1">
        <v>1.39024907247E-9</v>
      </c>
    </row>
    <row r="4568" spans="1:6" x14ac:dyDescent="0.15">
      <c r="A4568" s="1">
        <v>199</v>
      </c>
      <c r="B4568" s="1">
        <v>331</v>
      </c>
      <c r="C4568" s="1">
        <v>1.27498708235E-9</v>
      </c>
      <c r="D4568">
        <f>VLOOKUP(A4568,序号对应表!A:B,2,FALSE)</f>
        <v>46</v>
      </c>
      <c r="E4568">
        <f>VLOOKUP(B4568,序号对应表!A:B,2,FALSE)</f>
        <v>67</v>
      </c>
      <c r="F4568" s="1">
        <v>1.27498708235E-9</v>
      </c>
    </row>
    <row r="4569" spans="1:6" x14ac:dyDescent="0.15">
      <c r="A4569" s="1">
        <v>199</v>
      </c>
      <c r="B4569" s="1">
        <v>337</v>
      </c>
      <c r="C4569" s="1">
        <v>1.3784070871599999E-9</v>
      </c>
      <c r="D4569">
        <f>VLOOKUP(A4569,序号对应表!A:B,2,FALSE)</f>
        <v>46</v>
      </c>
      <c r="E4569">
        <f>VLOOKUP(B4569,序号对应表!A:B,2,FALSE)</f>
        <v>68</v>
      </c>
      <c r="F4569" s="1">
        <v>1.3784070871599999E-9</v>
      </c>
    </row>
    <row r="4570" spans="1:6" x14ac:dyDescent="0.15">
      <c r="A4570" s="1">
        <v>199</v>
      </c>
      <c r="B4570" s="1">
        <v>347</v>
      </c>
      <c r="C4570" s="1">
        <v>1.3191971607000001E-9</v>
      </c>
      <c r="D4570">
        <f>VLOOKUP(A4570,序号对应表!A:B,2,FALSE)</f>
        <v>46</v>
      </c>
      <c r="E4570">
        <f>VLOOKUP(B4570,序号对应表!A:B,2,FALSE)</f>
        <v>69</v>
      </c>
      <c r="F4570" s="1">
        <v>1.3191971607000001E-9</v>
      </c>
    </row>
    <row r="4571" spans="1:6" x14ac:dyDescent="0.15">
      <c r="A4571" s="1">
        <v>199</v>
      </c>
      <c r="B4571" s="1">
        <v>349</v>
      </c>
      <c r="C4571" s="1">
        <v>1.1573566952E-9</v>
      </c>
      <c r="D4571">
        <f>VLOOKUP(A4571,序号对应表!A:B,2,FALSE)</f>
        <v>46</v>
      </c>
      <c r="E4571">
        <f>VLOOKUP(B4571,序号对应表!A:B,2,FALSE)</f>
        <v>70</v>
      </c>
      <c r="F4571" s="1">
        <v>1.1573566952E-9</v>
      </c>
    </row>
    <row r="4572" spans="1:6" x14ac:dyDescent="0.15">
      <c r="A4572" s="1">
        <v>199</v>
      </c>
      <c r="B4572" s="1">
        <v>353</v>
      </c>
      <c r="C4572" s="1">
        <v>1.51498465075E-9</v>
      </c>
      <c r="D4572">
        <f>VLOOKUP(A4572,序号对应表!A:B,2,FALSE)</f>
        <v>46</v>
      </c>
      <c r="E4572">
        <f>VLOOKUP(B4572,序号对应表!A:B,2,FALSE)</f>
        <v>71</v>
      </c>
      <c r="F4572" s="1">
        <v>1.51498465075E-9</v>
      </c>
    </row>
    <row r="4573" spans="1:6" x14ac:dyDescent="0.15">
      <c r="A4573" s="1">
        <v>199</v>
      </c>
      <c r="B4573" s="1">
        <v>359</v>
      </c>
      <c r="C4573" s="1">
        <v>1.34603899404E-9</v>
      </c>
      <c r="D4573">
        <f>VLOOKUP(A4573,序号对应表!A:B,2,FALSE)</f>
        <v>46</v>
      </c>
      <c r="E4573">
        <f>VLOOKUP(B4573,序号对应表!A:B,2,FALSE)</f>
        <v>72</v>
      </c>
      <c r="F4573" s="1">
        <v>1.34603899404E-9</v>
      </c>
    </row>
    <row r="4574" spans="1:6" x14ac:dyDescent="0.15">
      <c r="A4574" s="1">
        <v>199</v>
      </c>
      <c r="B4574" s="1">
        <v>367</v>
      </c>
      <c r="C4574" s="1">
        <v>1.5157741164399999E-9</v>
      </c>
      <c r="D4574">
        <f>VLOOKUP(A4574,序号对应表!A:B,2,FALSE)</f>
        <v>46</v>
      </c>
      <c r="E4574">
        <f>VLOOKUP(B4574,序号对应表!A:B,2,FALSE)</f>
        <v>73</v>
      </c>
      <c r="F4574" s="1">
        <v>1.5157741164399999E-9</v>
      </c>
    </row>
    <row r="4575" spans="1:6" x14ac:dyDescent="0.15">
      <c r="A4575" s="1">
        <v>199</v>
      </c>
      <c r="B4575" s="1">
        <v>373</v>
      </c>
      <c r="C4575" s="1">
        <v>1.15893562656E-9</v>
      </c>
      <c r="D4575">
        <f>VLOOKUP(A4575,序号对应表!A:B,2,FALSE)</f>
        <v>46</v>
      </c>
      <c r="E4575">
        <f>VLOOKUP(B4575,序号对应表!A:B,2,FALSE)</f>
        <v>74</v>
      </c>
      <c r="F4575" s="1">
        <v>1.15893562656E-9</v>
      </c>
    </row>
    <row r="4576" spans="1:6" x14ac:dyDescent="0.15">
      <c r="A4576" s="1">
        <v>199</v>
      </c>
      <c r="B4576" s="1">
        <v>379</v>
      </c>
      <c r="C4576" s="1">
        <v>1.17156707752E-9</v>
      </c>
      <c r="D4576">
        <f>VLOOKUP(A4576,序号对应表!A:B,2,FALSE)</f>
        <v>46</v>
      </c>
      <c r="E4576">
        <f>VLOOKUP(B4576,序号对应表!A:B,2,FALSE)</f>
        <v>75</v>
      </c>
      <c r="F4576" s="1">
        <v>1.17156707752E-9</v>
      </c>
    </row>
    <row r="4577" spans="1:6" x14ac:dyDescent="0.15">
      <c r="A4577" s="1">
        <v>199</v>
      </c>
      <c r="B4577" s="1">
        <v>383</v>
      </c>
      <c r="C4577" s="1">
        <v>1.27972387645E-9</v>
      </c>
      <c r="D4577">
        <f>VLOOKUP(A4577,序号对应表!A:B,2,FALSE)</f>
        <v>46</v>
      </c>
      <c r="E4577">
        <f>VLOOKUP(B4577,序号对应表!A:B,2,FALSE)</f>
        <v>76</v>
      </c>
      <c r="F4577" s="1">
        <v>1.27972387645E-9</v>
      </c>
    </row>
    <row r="4578" spans="1:6" x14ac:dyDescent="0.15">
      <c r="A4578" s="1">
        <v>199</v>
      </c>
      <c r="B4578" s="1">
        <v>389</v>
      </c>
      <c r="C4578" s="1">
        <v>1.0365684452299999E-9</v>
      </c>
      <c r="D4578">
        <f>VLOOKUP(A4578,序号对应表!A:B,2,FALSE)</f>
        <v>46</v>
      </c>
      <c r="E4578">
        <f>VLOOKUP(B4578,序号对应表!A:B,2,FALSE)</f>
        <v>77</v>
      </c>
      <c r="F4578" s="1">
        <v>1.0365684452299999E-9</v>
      </c>
    </row>
    <row r="4579" spans="1:6" x14ac:dyDescent="0.15">
      <c r="A4579" s="1">
        <v>199</v>
      </c>
      <c r="B4579" s="1">
        <v>397</v>
      </c>
      <c r="C4579" s="1">
        <v>9.2130645517000001E-10</v>
      </c>
      <c r="D4579">
        <f>VLOOKUP(A4579,序号对应表!A:B,2,FALSE)</f>
        <v>46</v>
      </c>
      <c r="E4579">
        <f>VLOOKUP(B4579,序号对应表!A:B,2,FALSE)</f>
        <v>78</v>
      </c>
      <c r="F4579" s="1">
        <v>9.2130645517000001E-10</v>
      </c>
    </row>
    <row r="4580" spans="1:6" x14ac:dyDescent="0.15">
      <c r="A4580" s="1">
        <v>199</v>
      </c>
      <c r="B4580" s="1">
        <v>401</v>
      </c>
      <c r="C4580" s="1">
        <v>9.0472767575000003E-10</v>
      </c>
      <c r="D4580">
        <f>VLOOKUP(A4580,序号对应表!A:B,2,FALSE)</f>
        <v>46</v>
      </c>
      <c r="E4580">
        <f>VLOOKUP(B4580,序号对应表!A:B,2,FALSE)</f>
        <v>79</v>
      </c>
      <c r="F4580" s="1">
        <v>9.0472767575000003E-10</v>
      </c>
    </row>
    <row r="4581" spans="1:6" x14ac:dyDescent="0.15">
      <c r="A4581" s="1">
        <v>199</v>
      </c>
      <c r="B4581" s="1">
        <v>409</v>
      </c>
      <c r="C4581" s="1">
        <v>9.1025393557000001E-10</v>
      </c>
      <c r="D4581">
        <f>VLOOKUP(A4581,序号对应表!A:B,2,FALSE)</f>
        <v>46</v>
      </c>
      <c r="E4581">
        <f>VLOOKUP(B4581,序号对应表!A:B,2,FALSE)</f>
        <v>80</v>
      </c>
      <c r="F4581" s="1">
        <v>9.1025393557000001E-10</v>
      </c>
    </row>
    <row r="4582" spans="1:6" x14ac:dyDescent="0.15">
      <c r="A4582" s="1">
        <v>199</v>
      </c>
      <c r="B4582" s="1">
        <v>419</v>
      </c>
      <c r="C4582" s="1">
        <v>1.0413052393900001E-9</v>
      </c>
      <c r="D4582">
        <f>VLOOKUP(A4582,序号对应表!A:B,2,FALSE)</f>
        <v>46</v>
      </c>
      <c r="E4582">
        <f>VLOOKUP(B4582,序号对应表!A:B,2,FALSE)</f>
        <v>81</v>
      </c>
      <c r="F4582" s="1">
        <v>1.0413052393900001E-9</v>
      </c>
    </row>
    <row r="4583" spans="1:6" x14ac:dyDescent="0.15">
      <c r="A4583" s="1">
        <v>199</v>
      </c>
      <c r="B4583" s="1">
        <v>421</v>
      </c>
      <c r="C4583" s="1">
        <v>1.28288173919E-9</v>
      </c>
      <c r="D4583">
        <f>VLOOKUP(A4583,序号对应表!A:B,2,FALSE)</f>
        <v>46</v>
      </c>
      <c r="E4583">
        <f>VLOOKUP(B4583,序号对应表!A:B,2,FALSE)</f>
        <v>82</v>
      </c>
      <c r="F4583" s="1">
        <v>1.28288173919E-9</v>
      </c>
    </row>
    <row r="4584" spans="1:6" x14ac:dyDescent="0.15">
      <c r="A4584" s="1">
        <v>199</v>
      </c>
      <c r="B4584" s="1">
        <v>431</v>
      </c>
      <c r="C4584" s="1">
        <v>9.1341179831000002E-10</v>
      </c>
      <c r="D4584">
        <f>VLOOKUP(A4584,序号对应表!A:B,2,FALSE)</f>
        <v>46</v>
      </c>
      <c r="E4584">
        <f>VLOOKUP(B4584,序号对应表!A:B,2,FALSE)</f>
        <v>83</v>
      </c>
      <c r="F4584" s="1">
        <v>9.1341179831000002E-10</v>
      </c>
    </row>
    <row r="4585" spans="1:6" x14ac:dyDescent="0.15">
      <c r="A4585" s="1">
        <v>199</v>
      </c>
      <c r="B4585" s="1">
        <v>433</v>
      </c>
      <c r="C4585" s="1">
        <v>1.24814524903E-9</v>
      </c>
      <c r="D4585">
        <f>VLOOKUP(A4585,序号对应表!A:B,2,FALSE)</f>
        <v>46</v>
      </c>
      <c r="E4585">
        <f>VLOOKUP(B4585,序号对应表!A:B,2,FALSE)</f>
        <v>84</v>
      </c>
      <c r="F4585" s="1">
        <v>1.24814524903E-9</v>
      </c>
    </row>
    <row r="4586" spans="1:6" x14ac:dyDescent="0.15">
      <c r="A4586" s="1">
        <v>199</v>
      </c>
      <c r="B4586" s="1">
        <v>439</v>
      </c>
      <c r="C4586" s="1">
        <v>1.25525044019E-9</v>
      </c>
      <c r="D4586">
        <f>VLOOKUP(A4586,序号对应表!A:B,2,FALSE)</f>
        <v>46</v>
      </c>
      <c r="E4586">
        <f>VLOOKUP(B4586,序号对应表!A:B,2,FALSE)</f>
        <v>85</v>
      </c>
      <c r="F4586" s="1">
        <v>1.25525044019E-9</v>
      </c>
    </row>
    <row r="4587" spans="1:6" x14ac:dyDescent="0.15">
      <c r="A4587" s="1">
        <v>199</v>
      </c>
      <c r="B4587" s="1">
        <v>443</v>
      </c>
      <c r="C4587" s="1">
        <v>1.36814403326E-9</v>
      </c>
      <c r="D4587">
        <f>VLOOKUP(A4587,序号对应表!A:B,2,FALSE)</f>
        <v>46</v>
      </c>
      <c r="E4587">
        <f>VLOOKUP(B4587,序号对应表!A:B,2,FALSE)</f>
        <v>86</v>
      </c>
      <c r="F4587" s="1">
        <v>1.36814403326E-9</v>
      </c>
    </row>
    <row r="4588" spans="1:6" x14ac:dyDescent="0.15">
      <c r="A4588" s="1">
        <v>199</v>
      </c>
      <c r="B4588" s="1">
        <v>449</v>
      </c>
      <c r="C4588" s="1">
        <v>1.1281464648200001E-9</v>
      </c>
      <c r="D4588">
        <f>VLOOKUP(A4588,序号对应表!A:B,2,FALSE)</f>
        <v>46</v>
      </c>
      <c r="E4588">
        <f>VLOOKUP(B4588,序号对应表!A:B,2,FALSE)</f>
        <v>87</v>
      </c>
      <c r="F4588" s="1">
        <v>1.1281464648200001E-9</v>
      </c>
    </row>
    <row r="4589" spans="1:6" x14ac:dyDescent="0.15">
      <c r="A4589" s="1">
        <v>199</v>
      </c>
      <c r="B4589" s="1">
        <v>457</v>
      </c>
      <c r="C4589" s="1">
        <v>1.2465663176500001E-9</v>
      </c>
      <c r="D4589">
        <f>VLOOKUP(A4589,序号对应表!A:B,2,FALSE)</f>
        <v>46</v>
      </c>
      <c r="E4589">
        <f>VLOOKUP(B4589,序号对应表!A:B,2,FALSE)</f>
        <v>88</v>
      </c>
      <c r="F4589" s="1">
        <v>1.2465663176500001E-9</v>
      </c>
    </row>
    <row r="4590" spans="1:6" x14ac:dyDescent="0.15">
      <c r="A4590" s="1">
        <v>199</v>
      </c>
      <c r="B4590" s="1">
        <v>461</v>
      </c>
      <c r="C4590" s="1">
        <v>1.1360411216600001E-9</v>
      </c>
      <c r="D4590">
        <f>VLOOKUP(A4590,序号对应表!A:B,2,FALSE)</f>
        <v>46</v>
      </c>
      <c r="E4590">
        <f>VLOOKUP(B4590,序号对应表!A:B,2,FALSE)</f>
        <v>89</v>
      </c>
      <c r="F4590" s="1">
        <v>1.1360411216600001E-9</v>
      </c>
    </row>
    <row r="4591" spans="1:6" x14ac:dyDescent="0.15">
      <c r="A4591" s="1">
        <v>199</v>
      </c>
      <c r="B4591" s="1">
        <v>463</v>
      </c>
      <c r="C4591" s="1">
        <v>1.04367363646E-9</v>
      </c>
      <c r="D4591">
        <f>VLOOKUP(A4591,序号对应表!A:B,2,FALSE)</f>
        <v>46</v>
      </c>
      <c r="E4591">
        <f>VLOOKUP(B4591,序号对应表!A:B,2,FALSE)</f>
        <v>90</v>
      </c>
      <c r="F4591" s="1">
        <v>1.04367363646E-9</v>
      </c>
    </row>
    <row r="4592" spans="1:6" x14ac:dyDescent="0.15">
      <c r="A4592" s="1">
        <v>199</v>
      </c>
      <c r="B4592" s="1">
        <v>467</v>
      </c>
      <c r="C4592" s="1">
        <v>1.4873533517699999E-9</v>
      </c>
      <c r="D4592">
        <f>VLOOKUP(A4592,序号对应表!A:B,2,FALSE)</f>
        <v>46</v>
      </c>
      <c r="E4592">
        <f>VLOOKUP(B4592,序号对应表!A:B,2,FALSE)</f>
        <v>91</v>
      </c>
      <c r="F4592" s="1">
        <v>1.4873533517699999E-9</v>
      </c>
    </row>
    <row r="4593" spans="1:6" x14ac:dyDescent="0.15">
      <c r="A4593" s="1">
        <v>199</v>
      </c>
      <c r="B4593" s="1">
        <v>479</v>
      </c>
      <c r="C4593" s="1">
        <v>1.25367150882E-9</v>
      </c>
      <c r="D4593">
        <f>VLOOKUP(A4593,序号对应表!A:B,2,FALSE)</f>
        <v>46</v>
      </c>
      <c r="E4593">
        <f>VLOOKUP(B4593,序号对应表!A:B,2,FALSE)</f>
        <v>92</v>
      </c>
      <c r="F4593" s="1">
        <v>1.25367150882E-9</v>
      </c>
    </row>
    <row r="4594" spans="1:6" x14ac:dyDescent="0.15">
      <c r="A4594" s="1">
        <v>199</v>
      </c>
      <c r="B4594" s="1">
        <v>487</v>
      </c>
      <c r="C4594" s="1">
        <v>1.13683058735E-9</v>
      </c>
      <c r="D4594">
        <f>VLOOKUP(A4594,序号对应表!A:B,2,FALSE)</f>
        <v>46</v>
      </c>
      <c r="E4594">
        <f>VLOOKUP(B4594,序号对应表!A:B,2,FALSE)</f>
        <v>93</v>
      </c>
      <c r="F4594" s="1">
        <v>1.13683058735E-9</v>
      </c>
    </row>
    <row r="4595" spans="1:6" x14ac:dyDescent="0.15">
      <c r="A4595" s="1">
        <v>199</v>
      </c>
      <c r="B4595" s="1">
        <v>491</v>
      </c>
      <c r="C4595" s="1">
        <v>1.1423568471500001E-9</v>
      </c>
      <c r="D4595">
        <f>VLOOKUP(A4595,序号对应表!A:B,2,FALSE)</f>
        <v>46</v>
      </c>
      <c r="E4595">
        <f>VLOOKUP(B4595,序号对应表!A:B,2,FALSE)</f>
        <v>94</v>
      </c>
      <c r="F4595" s="1">
        <v>1.1423568471500001E-9</v>
      </c>
    </row>
    <row r="4596" spans="1:6" x14ac:dyDescent="0.15">
      <c r="A4596" s="1">
        <v>199</v>
      </c>
      <c r="B4596" s="1">
        <v>499</v>
      </c>
      <c r="C4596" s="1">
        <v>1.2702502882100001E-9</v>
      </c>
      <c r="D4596">
        <f>VLOOKUP(A4596,序号对应表!A:B,2,FALSE)</f>
        <v>46</v>
      </c>
      <c r="E4596">
        <f>VLOOKUP(B4596,序号对应表!A:B,2,FALSE)</f>
        <v>95</v>
      </c>
      <c r="F4596" s="1">
        <v>1.2702502882100001E-9</v>
      </c>
    </row>
    <row r="4597" spans="1:6" x14ac:dyDescent="0.15">
      <c r="A4597" s="1">
        <v>199</v>
      </c>
      <c r="B4597" s="1">
        <v>503</v>
      </c>
      <c r="C4597" s="1">
        <v>1.3926174695199999E-9</v>
      </c>
      <c r="D4597">
        <f>VLOOKUP(A4597,序号对应表!A:B,2,FALSE)</f>
        <v>46</v>
      </c>
      <c r="E4597">
        <f>VLOOKUP(B4597,序号对应表!A:B,2,FALSE)</f>
        <v>96</v>
      </c>
      <c r="F4597" s="1">
        <v>1.3926174695199999E-9</v>
      </c>
    </row>
    <row r="4598" spans="1:6" x14ac:dyDescent="0.15">
      <c r="A4598" s="1">
        <v>199</v>
      </c>
      <c r="B4598" s="1">
        <v>509</v>
      </c>
      <c r="C4598" s="1">
        <v>1.5063005282400001E-9</v>
      </c>
      <c r="D4598">
        <f>VLOOKUP(A4598,序号对应表!A:B,2,FALSE)</f>
        <v>46</v>
      </c>
      <c r="E4598">
        <f>VLOOKUP(B4598,序号对应表!A:B,2,FALSE)</f>
        <v>97</v>
      </c>
      <c r="F4598" s="1">
        <v>1.5063005282400001E-9</v>
      </c>
    </row>
    <row r="4599" spans="1:6" x14ac:dyDescent="0.15">
      <c r="A4599" s="1">
        <v>199</v>
      </c>
      <c r="B4599" s="1">
        <v>521</v>
      </c>
      <c r="C4599" s="1">
        <v>1.8544548956299999E-9</v>
      </c>
      <c r="D4599">
        <f>VLOOKUP(A4599,序号对应表!A:B,2,FALSE)</f>
        <v>46</v>
      </c>
      <c r="E4599">
        <f>VLOOKUP(B4599,序号对应表!A:B,2,FALSE)</f>
        <v>98</v>
      </c>
      <c r="F4599" s="1">
        <v>1.8544548956299999E-9</v>
      </c>
    </row>
    <row r="4600" spans="1:6" x14ac:dyDescent="0.15">
      <c r="A4600" s="1">
        <v>199</v>
      </c>
      <c r="B4600" s="1">
        <v>523</v>
      </c>
      <c r="C4600" s="1">
        <v>1.60182587623E-9</v>
      </c>
      <c r="D4600">
        <f>VLOOKUP(A4600,序号对应表!A:B,2,FALSE)</f>
        <v>46</v>
      </c>
      <c r="E4600">
        <f>VLOOKUP(B4600,序号对应表!A:B,2,FALSE)</f>
        <v>99</v>
      </c>
      <c r="F4600" s="1">
        <v>1.60182587623E-9</v>
      </c>
    </row>
    <row r="4601" spans="1:6" x14ac:dyDescent="0.15">
      <c r="A4601" s="1">
        <v>199</v>
      </c>
      <c r="B4601" s="1">
        <v>541</v>
      </c>
      <c r="C4601" s="1">
        <v>1.45498525866E-9</v>
      </c>
      <c r="D4601">
        <f>VLOOKUP(A4601,序号对应表!A:B,2,FALSE)</f>
        <v>46</v>
      </c>
      <c r="E4601">
        <f>VLOOKUP(B4601,序号对应表!A:B,2,FALSE)</f>
        <v>100</v>
      </c>
      <c r="F4601" s="1">
        <v>1.45498525866E-9</v>
      </c>
    </row>
    <row r="4602" spans="1:6" x14ac:dyDescent="0.15">
      <c r="A4602" s="1">
        <v>211</v>
      </c>
      <c r="B4602" s="1">
        <v>2</v>
      </c>
      <c r="C4602" s="1">
        <v>7.3972934747000005E-10</v>
      </c>
      <c r="D4602">
        <f>VLOOKUP(A4602,序号对应表!A:B,2,FALSE)</f>
        <v>47</v>
      </c>
      <c r="E4602">
        <f>VLOOKUP(B4602,序号对应表!A:B,2,FALSE)</f>
        <v>1</v>
      </c>
      <c r="F4602" s="1">
        <v>7.3972934747000005E-10</v>
      </c>
    </row>
    <row r="4603" spans="1:6" x14ac:dyDescent="0.15">
      <c r="A4603" s="1">
        <v>211</v>
      </c>
      <c r="B4603" s="1">
        <v>3</v>
      </c>
      <c r="C4603" s="1">
        <v>7.4130827884000005E-10</v>
      </c>
      <c r="D4603">
        <f>VLOOKUP(A4603,序号对应表!A:B,2,FALSE)</f>
        <v>47</v>
      </c>
      <c r="E4603">
        <f>VLOOKUP(B4603,序号对应表!A:B,2,FALSE)</f>
        <v>2</v>
      </c>
      <c r="F4603" s="1">
        <v>7.4130827884000005E-10</v>
      </c>
    </row>
    <row r="4604" spans="1:6" x14ac:dyDescent="0.15">
      <c r="A4604" s="1">
        <v>211</v>
      </c>
      <c r="B4604" s="1">
        <v>5</v>
      </c>
      <c r="C4604" s="1">
        <v>7.3736095041000005E-10</v>
      </c>
      <c r="D4604">
        <f>VLOOKUP(A4604,序号对应表!A:B,2,FALSE)</f>
        <v>47</v>
      </c>
      <c r="E4604">
        <f>VLOOKUP(B4604,序号对应表!A:B,2,FALSE)</f>
        <v>3</v>
      </c>
      <c r="F4604" s="1">
        <v>7.3736095041000005E-10</v>
      </c>
    </row>
    <row r="4605" spans="1:6" x14ac:dyDescent="0.15">
      <c r="A4605" s="1">
        <v>211</v>
      </c>
      <c r="B4605" s="1">
        <v>7</v>
      </c>
      <c r="C4605" s="1">
        <v>7.3972934744999996E-10</v>
      </c>
      <c r="D4605">
        <f>VLOOKUP(A4605,序号对应表!A:B,2,FALSE)</f>
        <v>47</v>
      </c>
      <c r="E4605">
        <f>VLOOKUP(B4605,序号对应表!A:B,2,FALSE)</f>
        <v>4</v>
      </c>
      <c r="F4605" s="1">
        <v>7.3972934744999996E-10</v>
      </c>
    </row>
    <row r="4606" spans="1:6" x14ac:dyDescent="0.15">
      <c r="A4606" s="1">
        <v>211</v>
      </c>
      <c r="B4606" s="1">
        <v>11</v>
      </c>
      <c r="C4606" s="1">
        <v>8.8183317086000004E-10</v>
      </c>
      <c r="D4606">
        <f>VLOOKUP(A4606,序号对应表!A:B,2,FALSE)</f>
        <v>47</v>
      </c>
      <c r="E4606">
        <f>VLOOKUP(B4606,序号对应表!A:B,2,FALSE)</f>
        <v>5</v>
      </c>
      <c r="F4606" s="1">
        <v>8.8183317086000004E-10</v>
      </c>
    </row>
    <row r="4607" spans="1:6" x14ac:dyDescent="0.15">
      <c r="A4607" s="1">
        <v>211</v>
      </c>
      <c r="B4607" s="1">
        <v>13</v>
      </c>
      <c r="C4607" s="1">
        <v>8.8735943066000004E-10</v>
      </c>
      <c r="D4607">
        <f>VLOOKUP(A4607,序号对应表!A:B,2,FALSE)</f>
        <v>47</v>
      </c>
      <c r="E4607">
        <f>VLOOKUP(B4607,序号对应表!A:B,2,FALSE)</f>
        <v>6</v>
      </c>
      <c r="F4607" s="1">
        <v>8.8735943066000004E-10</v>
      </c>
    </row>
    <row r="4608" spans="1:6" x14ac:dyDescent="0.15">
      <c r="A4608" s="1">
        <v>211</v>
      </c>
      <c r="B4608" s="1">
        <v>17</v>
      </c>
      <c r="C4608" s="1">
        <v>9.4577989141000002E-10</v>
      </c>
      <c r="D4608">
        <f>VLOOKUP(A4608,序号对应表!A:B,2,FALSE)</f>
        <v>47</v>
      </c>
      <c r="E4608">
        <f>VLOOKUP(B4608,序号对应表!A:B,2,FALSE)</f>
        <v>7</v>
      </c>
      <c r="F4608" s="1">
        <v>9.4577989141000002E-10</v>
      </c>
    </row>
    <row r="4609" spans="1:6" x14ac:dyDescent="0.15">
      <c r="A4609" s="1">
        <v>211</v>
      </c>
      <c r="B4609" s="1">
        <v>19</v>
      </c>
      <c r="C4609" s="1">
        <v>8.2736003858000003E-10</v>
      </c>
      <c r="D4609">
        <f>VLOOKUP(A4609,序号对应表!A:B,2,FALSE)</f>
        <v>47</v>
      </c>
      <c r="E4609">
        <f>VLOOKUP(B4609,序号对应表!A:B,2,FALSE)</f>
        <v>8</v>
      </c>
      <c r="F4609" s="1">
        <v>8.2736003858000003E-10</v>
      </c>
    </row>
    <row r="4610" spans="1:6" x14ac:dyDescent="0.15">
      <c r="A4610" s="1">
        <v>211</v>
      </c>
      <c r="B4610" s="1">
        <v>23</v>
      </c>
      <c r="C4610" s="1">
        <v>9.4420096007E-10</v>
      </c>
      <c r="D4610">
        <f>VLOOKUP(A4610,序号对应表!A:B,2,FALSE)</f>
        <v>47</v>
      </c>
      <c r="E4610">
        <f>VLOOKUP(B4610,序号对应表!A:B,2,FALSE)</f>
        <v>9</v>
      </c>
      <c r="F4610" s="1">
        <v>9.4420096007E-10</v>
      </c>
    </row>
    <row r="4611" spans="1:6" x14ac:dyDescent="0.15">
      <c r="A4611" s="1">
        <v>211</v>
      </c>
      <c r="B4611" s="1">
        <v>29</v>
      </c>
      <c r="C4611" s="1">
        <v>1.1613040235900001E-9</v>
      </c>
      <c r="D4611">
        <f>VLOOKUP(A4611,序号对应表!A:B,2,FALSE)</f>
        <v>47</v>
      </c>
      <c r="E4611">
        <f>VLOOKUP(B4611,序号对应表!A:B,2,FALSE)</f>
        <v>10</v>
      </c>
      <c r="F4611" s="1">
        <v>1.1613040235900001E-9</v>
      </c>
    </row>
    <row r="4612" spans="1:6" x14ac:dyDescent="0.15">
      <c r="A4612" s="1">
        <v>211</v>
      </c>
      <c r="B4612" s="1">
        <v>31</v>
      </c>
      <c r="C4612" s="1">
        <v>9.2841164634000001E-10</v>
      </c>
      <c r="D4612">
        <f>VLOOKUP(A4612,序号对应表!A:B,2,FALSE)</f>
        <v>47</v>
      </c>
      <c r="E4612">
        <f>VLOOKUP(B4612,序号对应表!A:B,2,FALSE)</f>
        <v>11</v>
      </c>
      <c r="F4612" s="1">
        <v>9.2841164634000001E-10</v>
      </c>
    </row>
    <row r="4613" spans="1:6" x14ac:dyDescent="0.15">
      <c r="A4613" s="1">
        <v>211</v>
      </c>
      <c r="B4613" s="1">
        <v>37</v>
      </c>
      <c r="C4613" s="1">
        <v>1.15893562655E-9</v>
      </c>
      <c r="D4613">
        <f>VLOOKUP(A4613,序号对应表!A:B,2,FALSE)</f>
        <v>47</v>
      </c>
      <c r="E4613">
        <f>VLOOKUP(B4613,序号对应表!A:B,2,FALSE)</f>
        <v>12</v>
      </c>
      <c r="F4613" s="1">
        <v>1.15893562655E-9</v>
      </c>
    </row>
    <row r="4614" spans="1:6" x14ac:dyDescent="0.15">
      <c r="A4614" s="1">
        <v>211</v>
      </c>
      <c r="B4614" s="1">
        <v>41</v>
      </c>
      <c r="C4614" s="1">
        <v>9.3788523457000001E-10</v>
      </c>
      <c r="D4614">
        <f>VLOOKUP(A4614,序号对应表!A:B,2,FALSE)</f>
        <v>47</v>
      </c>
      <c r="E4614">
        <f>VLOOKUP(B4614,序号对应表!A:B,2,FALSE)</f>
        <v>13</v>
      </c>
      <c r="F4614" s="1">
        <v>9.3788523457000001E-10</v>
      </c>
    </row>
    <row r="4615" spans="1:6" x14ac:dyDescent="0.15">
      <c r="A4615" s="1">
        <v>211</v>
      </c>
      <c r="B4615" s="1">
        <v>43</v>
      </c>
      <c r="C4615" s="1">
        <v>1.10367302856E-9</v>
      </c>
      <c r="D4615">
        <f>VLOOKUP(A4615,序号对应表!A:B,2,FALSE)</f>
        <v>47</v>
      </c>
      <c r="E4615">
        <f>VLOOKUP(B4615,序号对应表!A:B,2,FALSE)</f>
        <v>14</v>
      </c>
      <c r="F4615" s="1">
        <v>1.10367302856E-9</v>
      </c>
    </row>
    <row r="4616" spans="1:6" x14ac:dyDescent="0.15">
      <c r="A4616" s="1">
        <v>211</v>
      </c>
      <c r="B4616" s="1">
        <v>47</v>
      </c>
      <c r="C4616" s="1">
        <v>8.3367576406000003E-10</v>
      </c>
      <c r="D4616">
        <f>VLOOKUP(A4616,序号对应表!A:B,2,FALSE)</f>
        <v>47</v>
      </c>
      <c r="E4616">
        <f>VLOOKUP(B4616,序号对应表!A:B,2,FALSE)</f>
        <v>15</v>
      </c>
      <c r="F4616" s="1">
        <v>8.3367576406000003E-10</v>
      </c>
    </row>
    <row r="4617" spans="1:6" x14ac:dyDescent="0.15">
      <c r="A4617" s="1">
        <v>211</v>
      </c>
      <c r="B4617" s="1">
        <v>53</v>
      </c>
      <c r="C4617" s="1">
        <v>8.2972843565000002E-10</v>
      </c>
      <c r="D4617">
        <f>VLOOKUP(A4617,序号对应表!A:B,2,FALSE)</f>
        <v>47</v>
      </c>
      <c r="E4617">
        <f>VLOOKUP(B4617,序号对应表!A:B,2,FALSE)</f>
        <v>16</v>
      </c>
      <c r="F4617" s="1">
        <v>8.2972843565000002E-10</v>
      </c>
    </row>
    <row r="4618" spans="1:6" x14ac:dyDescent="0.15">
      <c r="A4618" s="1">
        <v>211</v>
      </c>
      <c r="B4618" s="1">
        <v>59</v>
      </c>
      <c r="C4618" s="1">
        <v>1.29709212153E-9</v>
      </c>
      <c r="D4618">
        <f>VLOOKUP(A4618,序号对应表!A:B,2,FALSE)</f>
        <v>47</v>
      </c>
      <c r="E4618">
        <f>VLOOKUP(B4618,序号对应表!A:B,2,FALSE)</f>
        <v>17</v>
      </c>
      <c r="F4618" s="1">
        <v>1.29709212153E-9</v>
      </c>
    </row>
    <row r="4619" spans="1:6" x14ac:dyDescent="0.15">
      <c r="A4619" s="1">
        <v>211</v>
      </c>
      <c r="B4619" s="1">
        <v>61</v>
      </c>
      <c r="C4619" s="1">
        <v>1.1723565431900001E-9</v>
      </c>
      <c r="D4619">
        <f>VLOOKUP(A4619,序号对应表!A:B,2,FALSE)</f>
        <v>47</v>
      </c>
      <c r="E4619">
        <f>VLOOKUP(B4619,序号对应表!A:B,2,FALSE)</f>
        <v>18</v>
      </c>
      <c r="F4619" s="1">
        <v>1.1723565431900001E-9</v>
      </c>
    </row>
    <row r="4620" spans="1:6" x14ac:dyDescent="0.15">
      <c r="A4620" s="1">
        <v>211</v>
      </c>
      <c r="B4620" s="1">
        <v>67</v>
      </c>
      <c r="C4620" s="1">
        <v>1.0602524158400001E-9</v>
      </c>
      <c r="D4620">
        <f>VLOOKUP(A4620,序号对应表!A:B,2,FALSE)</f>
        <v>47</v>
      </c>
      <c r="E4620">
        <f>VLOOKUP(B4620,序号对应表!A:B,2,FALSE)</f>
        <v>19</v>
      </c>
      <c r="F4620" s="1">
        <v>1.0602524158400001E-9</v>
      </c>
    </row>
    <row r="4621" spans="1:6" x14ac:dyDescent="0.15">
      <c r="A4621" s="1">
        <v>211</v>
      </c>
      <c r="B4621" s="1">
        <v>71</v>
      </c>
      <c r="C4621" s="1">
        <v>9.3946416595999999E-10</v>
      </c>
      <c r="D4621">
        <f>VLOOKUP(A4621,序号对应表!A:B,2,FALSE)</f>
        <v>47</v>
      </c>
      <c r="E4621">
        <f>VLOOKUP(B4621,序号对应表!A:B,2,FALSE)</f>
        <v>20</v>
      </c>
      <c r="F4621" s="1">
        <v>9.3946416595999999E-10</v>
      </c>
    </row>
    <row r="4622" spans="1:6" x14ac:dyDescent="0.15">
      <c r="A4622" s="1">
        <v>211</v>
      </c>
      <c r="B4622" s="1">
        <v>73</v>
      </c>
      <c r="C4622" s="1">
        <v>9.5999027374000002E-10</v>
      </c>
      <c r="D4622">
        <f>VLOOKUP(A4622,序号对应表!A:B,2,FALSE)</f>
        <v>47</v>
      </c>
      <c r="E4622">
        <f>VLOOKUP(B4622,序号对应表!A:B,2,FALSE)</f>
        <v>21</v>
      </c>
      <c r="F4622" s="1">
        <v>9.5999027374000002E-10</v>
      </c>
    </row>
    <row r="4623" spans="1:6" x14ac:dyDescent="0.15">
      <c r="A4623" s="1">
        <v>211</v>
      </c>
      <c r="B4623" s="1">
        <v>79</v>
      </c>
      <c r="C4623" s="1">
        <v>9.465693571300001E-10</v>
      </c>
      <c r="D4623">
        <f>VLOOKUP(A4623,序号对应表!A:B,2,FALSE)</f>
        <v>47</v>
      </c>
      <c r="E4623">
        <f>VLOOKUP(B4623,序号对应表!A:B,2,FALSE)</f>
        <v>22</v>
      </c>
      <c r="F4623" s="1">
        <v>9.465693571300001E-10</v>
      </c>
    </row>
    <row r="4624" spans="1:6" x14ac:dyDescent="0.15">
      <c r="A4624" s="1">
        <v>211</v>
      </c>
      <c r="B4624" s="1">
        <v>83</v>
      </c>
      <c r="C4624" s="1">
        <v>1.1755144059200001E-9</v>
      </c>
      <c r="D4624">
        <f>VLOOKUP(A4624,序号对应表!A:B,2,FALSE)</f>
        <v>47</v>
      </c>
      <c r="E4624">
        <f>VLOOKUP(B4624,序号对应表!A:B,2,FALSE)</f>
        <v>23</v>
      </c>
      <c r="F4624" s="1">
        <v>1.1755144059200001E-9</v>
      </c>
    </row>
    <row r="4625" spans="1:6" x14ac:dyDescent="0.15">
      <c r="A4625" s="1">
        <v>211</v>
      </c>
      <c r="B4625" s="1">
        <v>89</v>
      </c>
      <c r="C4625" s="1">
        <v>1.1739354745400001E-9</v>
      </c>
      <c r="D4625">
        <f>VLOOKUP(A4625,序号对应表!A:B,2,FALSE)</f>
        <v>47</v>
      </c>
      <c r="E4625">
        <f>VLOOKUP(B4625,序号对应表!A:B,2,FALSE)</f>
        <v>24</v>
      </c>
      <c r="F4625" s="1">
        <v>1.1739354745400001E-9</v>
      </c>
    </row>
    <row r="4626" spans="1:6" x14ac:dyDescent="0.15">
      <c r="A4626" s="1">
        <v>211</v>
      </c>
      <c r="B4626" s="1">
        <v>97</v>
      </c>
      <c r="C4626" s="1">
        <v>1.1644618863500001E-9</v>
      </c>
      <c r="D4626">
        <f>VLOOKUP(A4626,序号对应表!A:B,2,FALSE)</f>
        <v>47</v>
      </c>
      <c r="E4626">
        <f>VLOOKUP(B4626,序号对应表!A:B,2,FALSE)</f>
        <v>25</v>
      </c>
      <c r="F4626" s="1">
        <v>1.1644618863500001E-9</v>
      </c>
    </row>
    <row r="4627" spans="1:6" x14ac:dyDescent="0.15">
      <c r="A4627" s="1">
        <v>211</v>
      </c>
      <c r="B4627" s="1">
        <v>101</v>
      </c>
      <c r="C4627" s="1">
        <v>9.3788523457000001E-10</v>
      </c>
      <c r="D4627">
        <f>VLOOKUP(A4627,序号对应表!A:B,2,FALSE)</f>
        <v>47</v>
      </c>
      <c r="E4627">
        <f>VLOOKUP(B4627,序号对应表!A:B,2,FALSE)</f>
        <v>26</v>
      </c>
      <c r="F4627" s="1">
        <v>9.3788523457000001E-10</v>
      </c>
    </row>
    <row r="4628" spans="1:6" x14ac:dyDescent="0.15">
      <c r="A4628" s="1">
        <v>211</v>
      </c>
      <c r="B4628" s="1">
        <v>103</v>
      </c>
      <c r="C4628" s="1">
        <v>1.0555156217200001E-9</v>
      </c>
      <c r="D4628">
        <f>VLOOKUP(A4628,序号对应表!A:B,2,FALSE)</f>
        <v>47</v>
      </c>
      <c r="E4628">
        <f>VLOOKUP(B4628,序号对应表!A:B,2,FALSE)</f>
        <v>27</v>
      </c>
      <c r="F4628" s="1">
        <v>1.0555156217200001E-9</v>
      </c>
    </row>
    <row r="4629" spans="1:6" x14ac:dyDescent="0.15">
      <c r="A4629" s="1">
        <v>211</v>
      </c>
      <c r="B4629" s="1">
        <v>107</v>
      </c>
      <c r="C4629" s="1">
        <v>1.04683149918E-9</v>
      </c>
      <c r="D4629">
        <f>VLOOKUP(A4629,序号对应表!A:B,2,FALSE)</f>
        <v>47</v>
      </c>
      <c r="E4629">
        <f>VLOOKUP(B4629,序号对应表!A:B,2,FALSE)</f>
        <v>28</v>
      </c>
      <c r="F4629" s="1">
        <v>1.04683149918E-9</v>
      </c>
    </row>
    <row r="4630" spans="1:6" x14ac:dyDescent="0.15">
      <c r="A4630" s="1">
        <v>211</v>
      </c>
      <c r="B4630" s="1">
        <v>109</v>
      </c>
      <c r="C4630" s="1">
        <v>1.1660408176700001E-9</v>
      </c>
      <c r="D4630">
        <f>VLOOKUP(A4630,序号对应表!A:B,2,FALSE)</f>
        <v>47</v>
      </c>
      <c r="E4630">
        <f>VLOOKUP(B4630,序号对应表!A:B,2,FALSE)</f>
        <v>29</v>
      </c>
      <c r="F4630" s="1">
        <v>1.1660408176700001E-9</v>
      </c>
    </row>
    <row r="4631" spans="1:6" x14ac:dyDescent="0.15">
      <c r="A4631" s="1">
        <v>211</v>
      </c>
      <c r="B4631" s="1">
        <v>113</v>
      </c>
      <c r="C4631" s="1">
        <v>1.1763038716E-9</v>
      </c>
      <c r="D4631">
        <f>VLOOKUP(A4631,序号对应表!A:B,2,FALSE)</f>
        <v>47</v>
      </c>
      <c r="E4631">
        <f>VLOOKUP(B4631,序号对应表!A:B,2,FALSE)</f>
        <v>30</v>
      </c>
      <c r="F4631" s="1">
        <v>1.1763038716E-9</v>
      </c>
    </row>
    <row r="4632" spans="1:6" x14ac:dyDescent="0.15">
      <c r="A4632" s="1">
        <v>211</v>
      </c>
      <c r="B4632" s="1">
        <v>127</v>
      </c>
      <c r="C4632" s="1">
        <v>1.1660408177100001E-9</v>
      </c>
      <c r="D4632">
        <f>VLOOKUP(A4632,序号对应表!A:B,2,FALSE)</f>
        <v>47</v>
      </c>
      <c r="E4632">
        <f>VLOOKUP(B4632,序号对应表!A:B,2,FALSE)</f>
        <v>31</v>
      </c>
      <c r="F4632" s="1">
        <v>1.1660408177100001E-9</v>
      </c>
    </row>
    <row r="4633" spans="1:6" x14ac:dyDescent="0.15">
      <c r="A4633" s="1">
        <v>211</v>
      </c>
      <c r="B4633" s="1">
        <v>131</v>
      </c>
      <c r="C4633" s="1">
        <v>1.29709212153E-9</v>
      </c>
      <c r="D4633">
        <f>VLOOKUP(A4633,序号对应表!A:B,2,FALSE)</f>
        <v>47</v>
      </c>
      <c r="E4633">
        <f>VLOOKUP(B4633,序号对应表!A:B,2,FALSE)</f>
        <v>32</v>
      </c>
      <c r="F4633" s="1">
        <v>1.29709212153E-9</v>
      </c>
    </row>
    <row r="4634" spans="1:6" x14ac:dyDescent="0.15">
      <c r="A4634" s="1">
        <v>211</v>
      </c>
      <c r="B4634" s="1">
        <v>137</v>
      </c>
      <c r="C4634" s="1">
        <v>1.4076173175E-9</v>
      </c>
      <c r="D4634">
        <f>VLOOKUP(A4634,序号对应表!A:B,2,FALSE)</f>
        <v>47</v>
      </c>
      <c r="E4634">
        <f>VLOOKUP(B4634,序号对应表!A:B,2,FALSE)</f>
        <v>33</v>
      </c>
      <c r="F4634" s="1">
        <v>1.4076173175E-9</v>
      </c>
    </row>
    <row r="4635" spans="1:6" x14ac:dyDescent="0.15">
      <c r="A4635" s="1">
        <v>211</v>
      </c>
      <c r="B4635" s="1">
        <v>139</v>
      </c>
      <c r="C4635" s="1">
        <v>1.17314600885E-9</v>
      </c>
      <c r="D4635">
        <f>VLOOKUP(A4635,序号对应表!A:B,2,FALSE)</f>
        <v>47</v>
      </c>
      <c r="E4635">
        <f>VLOOKUP(B4635,序号对应表!A:B,2,FALSE)</f>
        <v>34</v>
      </c>
      <c r="F4635" s="1">
        <v>1.17314600885E-9</v>
      </c>
    </row>
    <row r="4636" spans="1:6" x14ac:dyDescent="0.15">
      <c r="A4636" s="1">
        <v>211</v>
      </c>
      <c r="B4636" s="1">
        <v>149</v>
      </c>
      <c r="C4636" s="1">
        <v>1.0997257001200001E-9</v>
      </c>
      <c r="D4636">
        <f>VLOOKUP(A4636,序号对应表!A:B,2,FALSE)</f>
        <v>47</v>
      </c>
      <c r="E4636">
        <f>VLOOKUP(B4636,序号对应表!A:B,2,FALSE)</f>
        <v>35</v>
      </c>
      <c r="F4636" s="1">
        <v>1.0997257001200001E-9</v>
      </c>
    </row>
    <row r="4637" spans="1:6" x14ac:dyDescent="0.15">
      <c r="A4637" s="1">
        <v>211</v>
      </c>
      <c r="B4637" s="1">
        <v>151</v>
      </c>
      <c r="C4637" s="1">
        <v>1.1573566952099999E-9</v>
      </c>
      <c r="D4637">
        <f>VLOOKUP(A4637,序号对应表!A:B,2,FALSE)</f>
        <v>47</v>
      </c>
      <c r="E4637">
        <f>VLOOKUP(B4637,序号对应表!A:B,2,FALSE)</f>
        <v>36</v>
      </c>
      <c r="F4637" s="1">
        <v>1.1573566952099999E-9</v>
      </c>
    </row>
    <row r="4638" spans="1:6" x14ac:dyDescent="0.15">
      <c r="A4638" s="1">
        <v>211</v>
      </c>
      <c r="B4638" s="1">
        <v>157</v>
      </c>
      <c r="C4638" s="1">
        <v>1.16367242067E-9</v>
      </c>
      <c r="D4638">
        <f>VLOOKUP(A4638,序号对应表!A:B,2,FALSE)</f>
        <v>47</v>
      </c>
      <c r="E4638">
        <f>VLOOKUP(B4638,序号对应表!A:B,2,FALSE)</f>
        <v>37</v>
      </c>
      <c r="F4638" s="1">
        <v>1.16367242067E-9</v>
      </c>
    </row>
    <row r="4639" spans="1:6" x14ac:dyDescent="0.15">
      <c r="A4639" s="1">
        <v>211</v>
      </c>
      <c r="B4639" s="1">
        <v>163</v>
      </c>
      <c r="C4639" s="1">
        <v>1.17472494026E-9</v>
      </c>
      <c r="D4639">
        <f>VLOOKUP(A4639,序号对应表!A:B,2,FALSE)</f>
        <v>47</v>
      </c>
      <c r="E4639">
        <f>VLOOKUP(B4639,序号对应表!A:B,2,FALSE)</f>
        <v>38</v>
      </c>
      <c r="F4639" s="1">
        <v>1.17472494026E-9</v>
      </c>
    </row>
    <row r="4640" spans="1:6" x14ac:dyDescent="0.15">
      <c r="A4640" s="1">
        <v>211</v>
      </c>
      <c r="B4640" s="1">
        <v>167</v>
      </c>
      <c r="C4640" s="1">
        <v>1.2347243323799999E-9</v>
      </c>
      <c r="D4640">
        <f>VLOOKUP(A4640,序号对应表!A:B,2,FALSE)</f>
        <v>47</v>
      </c>
      <c r="E4640">
        <f>VLOOKUP(B4640,序号对应表!A:B,2,FALSE)</f>
        <v>39</v>
      </c>
      <c r="F4640" s="1">
        <v>1.2347243323799999E-9</v>
      </c>
    </row>
    <row r="4641" spans="1:6" x14ac:dyDescent="0.15">
      <c r="A4641" s="1">
        <v>211</v>
      </c>
      <c r="B4641" s="1">
        <v>173</v>
      </c>
      <c r="C4641" s="1">
        <v>1.15735669516E-9</v>
      </c>
      <c r="D4641">
        <f>VLOOKUP(A4641,序号对应表!A:B,2,FALSE)</f>
        <v>47</v>
      </c>
      <c r="E4641">
        <f>VLOOKUP(B4641,序号对应表!A:B,2,FALSE)</f>
        <v>40</v>
      </c>
      <c r="F4641" s="1">
        <v>1.15735669516E-9</v>
      </c>
    </row>
    <row r="4642" spans="1:6" x14ac:dyDescent="0.15">
      <c r="A4642" s="1">
        <v>211</v>
      </c>
      <c r="B4642" s="1">
        <v>179</v>
      </c>
      <c r="C4642" s="1">
        <v>1.1644618863200001E-9</v>
      </c>
      <c r="D4642">
        <f>VLOOKUP(A4642,序号对应表!A:B,2,FALSE)</f>
        <v>47</v>
      </c>
      <c r="E4642">
        <f>VLOOKUP(B4642,序号对应表!A:B,2,FALSE)</f>
        <v>41</v>
      </c>
      <c r="F4642" s="1">
        <v>1.1644618863200001E-9</v>
      </c>
    </row>
    <row r="4643" spans="1:6" x14ac:dyDescent="0.15">
      <c r="A4643" s="1">
        <v>211</v>
      </c>
      <c r="B4643" s="1">
        <v>181</v>
      </c>
      <c r="C4643" s="1">
        <v>8.2262324445000004E-10</v>
      </c>
      <c r="D4643">
        <f>VLOOKUP(A4643,序号对应表!A:B,2,FALSE)</f>
        <v>47</v>
      </c>
      <c r="E4643">
        <f>VLOOKUP(B4643,序号对应表!A:B,2,FALSE)</f>
        <v>42</v>
      </c>
      <c r="F4643" s="1">
        <v>8.2262324445000004E-10</v>
      </c>
    </row>
    <row r="4644" spans="1:6" x14ac:dyDescent="0.15">
      <c r="A4644" s="1">
        <v>211</v>
      </c>
      <c r="B4644" s="1">
        <v>191</v>
      </c>
      <c r="C4644" s="1">
        <v>1.1849879942E-9</v>
      </c>
      <c r="D4644">
        <f>VLOOKUP(A4644,序号对应表!A:B,2,FALSE)</f>
        <v>47</v>
      </c>
      <c r="E4644">
        <f>VLOOKUP(B4644,序号对应表!A:B,2,FALSE)</f>
        <v>43</v>
      </c>
      <c r="F4644" s="1">
        <v>1.1849879942E-9</v>
      </c>
    </row>
    <row r="4645" spans="1:6" x14ac:dyDescent="0.15">
      <c r="A4645" s="1">
        <v>211</v>
      </c>
      <c r="B4645" s="1">
        <v>193</v>
      </c>
      <c r="C4645" s="1">
        <v>1.32077609211E-9</v>
      </c>
      <c r="D4645">
        <f>VLOOKUP(A4645,序号对应表!A:B,2,FALSE)</f>
        <v>47</v>
      </c>
      <c r="E4645">
        <f>VLOOKUP(B4645,序号对应表!A:B,2,FALSE)</f>
        <v>44</v>
      </c>
      <c r="F4645" s="1">
        <v>1.32077609211E-9</v>
      </c>
    </row>
    <row r="4646" spans="1:6" x14ac:dyDescent="0.15">
      <c r="A4646" s="1">
        <v>211</v>
      </c>
      <c r="B4646" s="1">
        <v>197</v>
      </c>
      <c r="C4646" s="1">
        <v>8.3051790130000004E-10</v>
      </c>
      <c r="D4646">
        <f>VLOOKUP(A4646,序号对应表!A:B,2,FALSE)</f>
        <v>47</v>
      </c>
      <c r="E4646">
        <f>VLOOKUP(B4646,序号对应表!A:B,2,FALSE)</f>
        <v>45</v>
      </c>
      <c r="F4646" s="1">
        <v>8.3051790130000004E-10</v>
      </c>
    </row>
    <row r="4647" spans="1:6" x14ac:dyDescent="0.15">
      <c r="A4647" s="1">
        <v>211</v>
      </c>
      <c r="B4647" s="1">
        <v>199</v>
      </c>
      <c r="C4647" s="1">
        <v>1.1715670775499999E-9</v>
      </c>
      <c r="D4647">
        <f>VLOOKUP(A4647,序号对应表!A:B,2,FALSE)</f>
        <v>47</v>
      </c>
      <c r="E4647">
        <f>VLOOKUP(B4647,序号对应表!A:B,2,FALSE)</f>
        <v>46</v>
      </c>
      <c r="F4647" s="1">
        <v>1.1715670775499999E-9</v>
      </c>
    </row>
    <row r="4648" spans="1:6" x14ac:dyDescent="0.15">
      <c r="A4648" s="1">
        <v>211</v>
      </c>
      <c r="B4648" s="1">
        <v>211</v>
      </c>
      <c r="C4648" s="1">
        <v>5.7236262209999999E-10</v>
      </c>
      <c r="D4648">
        <f>VLOOKUP(A4648,序号对应表!A:B,2,FALSE)</f>
        <v>47</v>
      </c>
      <c r="E4648">
        <f>VLOOKUP(B4648,序号对应表!A:B,2,FALSE)</f>
        <v>47</v>
      </c>
      <c r="F4648" s="1">
        <v>5.7236262209999999E-10</v>
      </c>
    </row>
    <row r="4649" spans="1:6" x14ac:dyDescent="0.15">
      <c r="A4649" s="1">
        <v>211</v>
      </c>
      <c r="B4649" s="1">
        <v>223</v>
      </c>
      <c r="C4649" s="1">
        <v>1.2552504401999999E-9</v>
      </c>
      <c r="D4649">
        <f>VLOOKUP(A4649,序号对应表!A:B,2,FALSE)</f>
        <v>47</v>
      </c>
      <c r="E4649">
        <f>VLOOKUP(B4649,序号对应表!A:B,2,FALSE)</f>
        <v>48</v>
      </c>
      <c r="F4649" s="1">
        <v>1.2552504401999999E-9</v>
      </c>
    </row>
    <row r="4650" spans="1:6" x14ac:dyDescent="0.15">
      <c r="A4650" s="1">
        <v>211</v>
      </c>
      <c r="B4650" s="1">
        <v>227</v>
      </c>
      <c r="C4650" s="1">
        <v>1.0207791315600001E-9</v>
      </c>
      <c r="D4650">
        <f>VLOOKUP(A4650,序号对应表!A:B,2,FALSE)</f>
        <v>47</v>
      </c>
      <c r="E4650">
        <f>VLOOKUP(B4650,序号对应表!A:B,2,FALSE)</f>
        <v>49</v>
      </c>
      <c r="F4650" s="1">
        <v>1.0207791315600001E-9</v>
      </c>
    </row>
    <row r="4651" spans="1:6" x14ac:dyDescent="0.15">
      <c r="A4651" s="1">
        <v>211</v>
      </c>
      <c r="B4651" s="1">
        <v>229</v>
      </c>
      <c r="C4651" s="1">
        <v>1.3720913616699999E-9</v>
      </c>
      <c r="D4651">
        <f>VLOOKUP(A4651,序号对应表!A:B,2,FALSE)</f>
        <v>47</v>
      </c>
      <c r="E4651">
        <f>VLOOKUP(B4651,序号对应表!A:B,2,FALSE)</f>
        <v>50</v>
      </c>
      <c r="F4651" s="1">
        <v>1.3720913616699999E-9</v>
      </c>
    </row>
    <row r="4652" spans="1:6" x14ac:dyDescent="0.15">
      <c r="A4652" s="1">
        <v>211</v>
      </c>
      <c r="B4652" s="1">
        <v>233</v>
      </c>
      <c r="C4652" s="1">
        <v>1.2505136460999999E-9</v>
      </c>
      <c r="D4652">
        <f>VLOOKUP(A4652,序号对应表!A:B,2,FALSE)</f>
        <v>47</v>
      </c>
      <c r="E4652">
        <f>VLOOKUP(B4652,序号对应表!A:B,2,FALSE)</f>
        <v>51</v>
      </c>
      <c r="F4652" s="1">
        <v>1.2505136460999999E-9</v>
      </c>
    </row>
    <row r="4653" spans="1:6" x14ac:dyDescent="0.15">
      <c r="A4653" s="1">
        <v>211</v>
      </c>
      <c r="B4653" s="1">
        <v>239</v>
      </c>
      <c r="C4653" s="1">
        <v>1.25525044019E-9</v>
      </c>
      <c r="D4653">
        <f>VLOOKUP(A4653,序号对应表!A:B,2,FALSE)</f>
        <v>47</v>
      </c>
      <c r="E4653">
        <f>VLOOKUP(B4653,序号对应表!A:B,2,FALSE)</f>
        <v>52</v>
      </c>
      <c r="F4653" s="1">
        <v>1.25525044019E-9</v>
      </c>
    </row>
    <row r="4654" spans="1:6" x14ac:dyDescent="0.15">
      <c r="A4654" s="1">
        <v>211</v>
      </c>
      <c r="B4654" s="1">
        <v>241</v>
      </c>
      <c r="C4654" s="1">
        <v>9.0156981300000004E-10</v>
      </c>
      <c r="D4654">
        <f>VLOOKUP(A4654,序号对应表!A:B,2,FALSE)</f>
        <v>47</v>
      </c>
      <c r="E4654">
        <f>VLOOKUP(B4654,序号对应表!A:B,2,FALSE)</f>
        <v>53</v>
      </c>
      <c r="F4654" s="1">
        <v>9.0156981300000004E-10</v>
      </c>
    </row>
    <row r="4655" spans="1:6" x14ac:dyDescent="0.15">
      <c r="A4655" s="1">
        <v>211</v>
      </c>
      <c r="B4655" s="1">
        <v>251</v>
      </c>
      <c r="C4655" s="1">
        <v>1.3673545675399999E-9</v>
      </c>
      <c r="D4655">
        <f>VLOOKUP(A4655,序号对应表!A:B,2,FALSE)</f>
        <v>47</v>
      </c>
      <c r="E4655">
        <f>VLOOKUP(B4655,序号对应表!A:B,2,FALSE)</f>
        <v>54</v>
      </c>
      <c r="F4655" s="1">
        <v>1.3673545675399999E-9</v>
      </c>
    </row>
    <row r="4656" spans="1:6" x14ac:dyDescent="0.15">
      <c r="A4656" s="1">
        <v>211</v>
      </c>
      <c r="B4656" s="1">
        <v>257</v>
      </c>
      <c r="C4656" s="1">
        <v>1.4968269399999999E-9</v>
      </c>
      <c r="D4656">
        <f>VLOOKUP(A4656,序号对应表!A:B,2,FALSE)</f>
        <v>47</v>
      </c>
      <c r="E4656">
        <f>VLOOKUP(B4656,序号对应表!A:B,2,FALSE)</f>
        <v>55</v>
      </c>
      <c r="F4656" s="1">
        <v>1.4968269399999999E-9</v>
      </c>
    </row>
    <row r="4657" spans="1:6" x14ac:dyDescent="0.15">
      <c r="A4657" s="1">
        <v>211</v>
      </c>
      <c r="B4657" s="1">
        <v>263</v>
      </c>
      <c r="C4657" s="1">
        <v>1.0239369942599999E-9</v>
      </c>
      <c r="D4657">
        <f>VLOOKUP(A4657,序号对应表!A:B,2,FALSE)</f>
        <v>47</v>
      </c>
      <c r="E4657">
        <f>VLOOKUP(B4657,序号对应表!A:B,2,FALSE)</f>
        <v>56</v>
      </c>
      <c r="F4657" s="1">
        <v>1.0239369942599999E-9</v>
      </c>
    </row>
    <row r="4658" spans="1:6" x14ac:dyDescent="0.15">
      <c r="A4658" s="1">
        <v>211</v>
      </c>
      <c r="B4658" s="1">
        <v>269</v>
      </c>
      <c r="C4658" s="1">
        <v>1.3594599106899999E-9</v>
      </c>
      <c r="D4658">
        <f>VLOOKUP(A4658,序号对应表!A:B,2,FALSE)</f>
        <v>47</v>
      </c>
      <c r="E4658">
        <f>VLOOKUP(B4658,序号对应表!A:B,2,FALSE)</f>
        <v>57</v>
      </c>
      <c r="F4658" s="1">
        <v>1.3594599106899999E-9</v>
      </c>
    </row>
    <row r="4659" spans="1:6" x14ac:dyDescent="0.15">
      <c r="A4659" s="1">
        <v>211</v>
      </c>
      <c r="B4659" s="1">
        <v>271</v>
      </c>
      <c r="C4659" s="1">
        <v>1.2370927294300001E-9</v>
      </c>
      <c r="D4659">
        <f>VLOOKUP(A4659,序号对应表!A:B,2,FALSE)</f>
        <v>47</v>
      </c>
      <c r="E4659">
        <f>VLOOKUP(B4659,序号对应表!A:B,2,FALSE)</f>
        <v>58</v>
      </c>
      <c r="F4659" s="1">
        <v>1.2370927294300001E-9</v>
      </c>
    </row>
    <row r="4660" spans="1:6" x14ac:dyDescent="0.15">
      <c r="A4660" s="1">
        <v>211</v>
      </c>
      <c r="B4660" s="1">
        <v>277</v>
      </c>
      <c r="C4660" s="1">
        <v>1.01051607758E-9</v>
      </c>
      <c r="D4660">
        <f>VLOOKUP(A4660,序号对应表!A:B,2,FALSE)</f>
        <v>47</v>
      </c>
      <c r="E4660">
        <f>VLOOKUP(B4660,序号对应表!A:B,2,FALSE)</f>
        <v>59</v>
      </c>
      <c r="F4660" s="1">
        <v>1.01051607758E-9</v>
      </c>
    </row>
    <row r="4661" spans="1:6" x14ac:dyDescent="0.15">
      <c r="A4661" s="1">
        <v>211</v>
      </c>
      <c r="B4661" s="1">
        <v>281</v>
      </c>
      <c r="C4661" s="1">
        <v>8.9209622476000005E-10</v>
      </c>
      <c r="D4661">
        <f>VLOOKUP(A4661,序号对应表!A:B,2,FALSE)</f>
        <v>47</v>
      </c>
      <c r="E4661">
        <f>VLOOKUP(B4661,序号对应表!A:B,2,FALSE)</f>
        <v>60</v>
      </c>
      <c r="F4661" s="1">
        <v>8.9209622476000005E-10</v>
      </c>
    </row>
    <row r="4662" spans="1:6" x14ac:dyDescent="0.15">
      <c r="A4662" s="1">
        <v>211</v>
      </c>
      <c r="B4662" s="1">
        <v>283</v>
      </c>
      <c r="C4662" s="1">
        <v>1.24498738629E-9</v>
      </c>
      <c r="D4662">
        <f>VLOOKUP(A4662,序号对应表!A:B,2,FALSE)</f>
        <v>47</v>
      </c>
      <c r="E4662">
        <f>VLOOKUP(B4662,序号对应表!A:B,2,FALSE)</f>
        <v>61</v>
      </c>
      <c r="F4662" s="1">
        <v>1.24498738629E-9</v>
      </c>
    </row>
    <row r="4663" spans="1:6" x14ac:dyDescent="0.15">
      <c r="A4663" s="1">
        <v>211</v>
      </c>
      <c r="B4663" s="1">
        <v>293</v>
      </c>
      <c r="C4663" s="1">
        <v>1.37445975875E-9</v>
      </c>
      <c r="D4663">
        <f>VLOOKUP(A4663,序号对应表!A:B,2,FALSE)</f>
        <v>47</v>
      </c>
      <c r="E4663">
        <f>VLOOKUP(B4663,序号对应表!A:B,2,FALSE)</f>
        <v>62</v>
      </c>
      <c r="F4663" s="1">
        <v>1.37445975875E-9</v>
      </c>
    </row>
    <row r="4664" spans="1:6" x14ac:dyDescent="0.15">
      <c r="A4664" s="1">
        <v>211</v>
      </c>
      <c r="B4664" s="1">
        <v>307</v>
      </c>
      <c r="C4664" s="1">
        <v>1.0215685972E-9</v>
      </c>
      <c r="D4664">
        <f>VLOOKUP(A4664,序号对应表!A:B,2,FALSE)</f>
        <v>47</v>
      </c>
      <c r="E4664">
        <f>VLOOKUP(B4664,序号对应表!A:B,2,FALSE)</f>
        <v>63</v>
      </c>
      <c r="F4664" s="1">
        <v>1.0215685972E-9</v>
      </c>
    </row>
    <row r="4665" spans="1:6" x14ac:dyDescent="0.15">
      <c r="A4665" s="1">
        <v>211</v>
      </c>
      <c r="B4665" s="1">
        <v>311</v>
      </c>
      <c r="C4665" s="1">
        <v>1.0239369942499999E-9</v>
      </c>
      <c r="D4665">
        <f>VLOOKUP(A4665,序号对应表!A:B,2,FALSE)</f>
        <v>47</v>
      </c>
      <c r="E4665">
        <f>VLOOKUP(B4665,序号对应表!A:B,2,FALSE)</f>
        <v>64</v>
      </c>
      <c r="F4665" s="1">
        <v>1.0239369942499999E-9</v>
      </c>
    </row>
    <row r="4666" spans="1:6" x14ac:dyDescent="0.15">
      <c r="A4666" s="1">
        <v>211</v>
      </c>
      <c r="B4666" s="1">
        <v>313</v>
      </c>
      <c r="C4666" s="1">
        <v>1.2536715088399999E-9</v>
      </c>
      <c r="D4666">
        <f>VLOOKUP(A4666,序号对应表!A:B,2,FALSE)</f>
        <v>47</v>
      </c>
      <c r="E4666">
        <f>VLOOKUP(B4666,序号对应表!A:B,2,FALSE)</f>
        <v>65</v>
      </c>
      <c r="F4666" s="1">
        <v>1.2536715088399999E-9</v>
      </c>
    </row>
    <row r="4667" spans="1:6" x14ac:dyDescent="0.15">
      <c r="A4667" s="1">
        <v>211</v>
      </c>
      <c r="B4667" s="1">
        <v>317</v>
      </c>
      <c r="C4667" s="1">
        <v>1.02156859721E-9</v>
      </c>
      <c r="D4667">
        <f>VLOOKUP(A4667,序号对应表!A:B,2,FALSE)</f>
        <v>47</v>
      </c>
      <c r="E4667">
        <f>VLOOKUP(B4667,序号对应表!A:B,2,FALSE)</f>
        <v>66</v>
      </c>
      <c r="F4667" s="1">
        <v>1.02156859721E-9</v>
      </c>
    </row>
    <row r="4668" spans="1:6" x14ac:dyDescent="0.15">
      <c r="A4668" s="1">
        <v>211</v>
      </c>
      <c r="B4668" s="1">
        <v>331</v>
      </c>
      <c r="C4668" s="1">
        <v>1.2528820431200001E-9</v>
      </c>
      <c r="D4668">
        <f>VLOOKUP(A4668,序号对应表!A:B,2,FALSE)</f>
        <v>47</v>
      </c>
      <c r="E4668">
        <f>VLOOKUP(B4668,序号对应表!A:B,2,FALSE)</f>
        <v>67</v>
      </c>
      <c r="F4668" s="1">
        <v>1.2528820431200001E-9</v>
      </c>
    </row>
    <row r="4669" spans="1:6" x14ac:dyDescent="0.15">
      <c r="A4669" s="1">
        <v>211</v>
      </c>
      <c r="B4669" s="1">
        <v>337</v>
      </c>
      <c r="C4669" s="1">
        <v>1.3736702930499999E-9</v>
      </c>
      <c r="D4669">
        <f>VLOOKUP(A4669,序号对应表!A:B,2,FALSE)</f>
        <v>47</v>
      </c>
      <c r="E4669">
        <f>VLOOKUP(B4669,序号对应表!A:B,2,FALSE)</f>
        <v>68</v>
      </c>
      <c r="F4669" s="1">
        <v>1.3736702930499999E-9</v>
      </c>
    </row>
    <row r="4670" spans="1:6" x14ac:dyDescent="0.15">
      <c r="A4670" s="1">
        <v>211</v>
      </c>
      <c r="B4670" s="1">
        <v>347</v>
      </c>
      <c r="C4670" s="1">
        <v>1.4968269400099999E-9</v>
      </c>
      <c r="D4670">
        <f>VLOOKUP(A4670,序号对应表!A:B,2,FALSE)</f>
        <v>47</v>
      </c>
      <c r="E4670">
        <f>VLOOKUP(B4670,序号对应表!A:B,2,FALSE)</f>
        <v>69</v>
      </c>
      <c r="F4670" s="1">
        <v>1.4968269400099999E-9</v>
      </c>
    </row>
    <row r="4671" spans="1:6" x14ac:dyDescent="0.15">
      <c r="A4671" s="1">
        <v>211</v>
      </c>
      <c r="B4671" s="1">
        <v>349</v>
      </c>
      <c r="C4671" s="1">
        <v>1.2828817392E-9</v>
      </c>
      <c r="D4671">
        <f>VLOOKUP(A4671,序号对应表!A:B,2,FALSE)</f>
        <v>47</v>
      </c>
      <c r="E4671">
        <f>VLOOKUP(B4671,序号对应表!A:B,2,FALSE)</f>
        <v>70</v>
      </c>
      <c r="F4671" s="1">
        <v>1.2828817392E-9</v>
      </c>
    </row>
    <row r="4672" spans="1:6" x14ac:dyDescent="0.15">
      <c r="A4672" s="1">
        <v>211</v>
      </c>
      <c r="B4672" s="1">
        <v>353</v>
      </c>
      <c r="C4672" s="1">
        <v>1.14314631283E-9</v>
      </c>
      <c r="D4672">
        <f>VLOOKUP(A4672,序号对应表!A:B,2,FALSE)</f>
        <v>47</v>
      </c>
      <c r="E4672">
        <f>VLOOKUP(B4672,序号对应表!A:B,2,FALSE)</f>
        <v>71</v>
      </c>
      <c r="F4672" s="1">
        <v>1.14314631283E-9</v>
      </c>
    </row>
    <row r="4673" spans="1:6" x14ac:dyDescent="0.15">
      <c r="A4673" s="1">
        <v>211</v>
      </c>
      <c r="B4673" s="1">
        <v>359</v>
      </c>
      <c r="C4673" s="1">
        <v>1.3768281558099999E-9</v>
      </c>
      <c r="D4673">
        <f>VLOOKUP(A4673,序号对应表!A:B,2,FALSE)</f>
        <v>47</v>
      </c>
      <c r="E4673">
        <f>VLOOKUP(B4673,序号对应表!A:B,2,FALSE)</f>
        <v>72</v>
      </c>
      <c r="F4673" s="1">
        <v>1.3768281558099999E-9</v>
      </c>
    </row>
    <row r="4674" spans="1:6" x14ac:dyDescent="0.15">
      <c r="A4674" s="1">
        <v>211</v>
      </c>
      <c r="B4674" s="1">
        <v>367</v>
      </c>
      <c r="C4674" s="1">
        <v>1.2663029597899999E-9</v>
      </c>
      <c r="D4674">
        <f>VLOOKUP(A4674,序号对应表!A:B,2,FALSE)</f>
        <v>47</v>
      </c>
      <c r="E4674">
        <f>VLOOKUP(B4674,序号对应表!A:B,2,FALSE)</f>
        <v>73</v>
      </c>
      <c r="F4674" s="1">
        <v>1.2663029597899999E-9</v>
      </c>
    </row>
    <row r="4675" spans="1:6" x14ac:dyDescent="0.15">
      <c r="A4675" s="1">
        <v>211</v>
      </c>
      <c r="B4675" s="1">
        <v>373</v>
      </c>
      <c r="C4675" s="1">
        <v>1.3610388420999999E-9</v>
      </c>
      <c r="D4675">
        <f>VLOOKUP(A4675,序号对应表!A:B,2,FALSE)</f>
        <v>47</v>
      </c>
      <c r="E4675">
        <f>VLOOKUP(B4675,序号对应表!A:B,2,FALSE)</f>
        <v>74</v>
      </c>
      <c r="F4675" s="1">
        <v>1.3610388420999999E-9</v>
      </c>
    </row>
    <row r="4676" spans="1:6" x14ac:dyDescent="0.15">
      <c r="A4676" s="1">
        <v>211</v>
      </c>
      <c r="B4676" s="1">
        <v>379</v>
      </c>
      <c r="C4676" s="1">
        <v>1.3689334989199999E-9</v>
      </c>
      <c r="D4676">
        <f>VLOOKUP(A4676,序号对应表!A:B,2,FALSE)</f>
        <v>47</v>
      </c>
      <c r="E4676">
        <f>VLOOKUP(B4676,序号对应表!A:B,2,FALSE)</f>
        <v>75</v>
      </c>
      <c r="F4676" s="1">
        <v>1.3689334989199999E-9</v>
      </c>
    </row>
    <row r="4677" spans="1:6" x14ac:dyDescent="0.15">
      <c r="A4677" s="1">
        <v>211</v>
      </c>
      <c r="B4677" s="1">
        <v>383</v>
      </c>
      <c r="C4677" s="1">
        <v>1.3673545675399999E-9</v>
      </c>
      <c r="D4677">
        <f>VLOOKUP(A4677,序号对应表!A:B,2,FALSE)</f>
        <v>47</v>
      </c>
      <c r="E4677">
        <f>VLOOKUP(B4677,序号对应表!A:B,2,FALSE)</f>
        <v>76</v>
      </c>
      <c r="F4677" s="1">
        <v>1.3673545675399999E-9</v>
      </c>
    </row>
    <row r="4678" spans="1:6" x14ac:dyDescent="0.15">
      <c r="A4678" s="1">
        <v>211</v>
      </c>
      <c r="B4678" s="1">
        <v>389</v>
      </c>
      <c r="C4678" s="1">
        <v>1.37761762148E-9</v>
      </c>
      <c r="D4678">
        <f>VLOOKUP(A4678,序号对应表!A:B,2,FALSE)</f>
        <v>47</v>
      </c>
      <c r="E4678">
        <f>VLOOKUP(B4678,序号对应表!A:B,2,FALSE)</f>
        <v>77</v>
      </c>
      <c r="F4678" s="1">
        <v>1.37761762148E-9</v>
      </c>
    </row>
    <row r="4679" spans="1:6" x14ac:dyDescent="0.15">
      <c r="A4679" s="1">
        <v>211</v>
      </c>
      <c r="B4679" s="1">
        <v>397</v>
      </c>
      <c r="C4679" s="1">
        <v>1.3768281557699999E-9</v>
      </c>
      <c r="D4679">
        <f>VLOOKUP(A4679,序号对应表!A:B,2,FALSE)</f>
        <v>47</v>
      </c>
      <c r="E4679">
        <f>VLOOKUP(B4679,序号对应表!A:B,2,FALSE)</f>
        <v>78</v>
      </c>
      <c r="F4679" s="1">
        <v>1.3768281557699999E-9</v>
      </c>
    </row>
    <row r="4680" spans="1:6" x14ac:dyDescent="0.15">
      <c r="A4680" s="1">
        <v>211</v>
      </c>
      <c r="B4680" s="1">
        <v>401</v>
      </c>
      <c r="C4680" s="1">
        <v>1.02788432273E-9</v>
      </c>
      <c r="D4680">
        <f>VLOOKUP(A4680,序号对应表!A:B,2,FALSE)</f>
        <v>47</v>
      </c>
      <c r="E4680">
        <f>VLOOKUP(B4680,序号对应表!A:B,2,FALSE)</f>
        <v>79</v>
      </c>
      <c r="F4680" s="1">
        <v>1.02788432273E-9</v>
      </c>
    </row>
    <row r="4681" spans="1:6" x14ac:dyDescent="0.15">
      <c r="A4681" s="1">
        <v>211</v>
      </c>
      <c r="B4681" s="1">
        <v>409</v>
      </c>
      <c r="C4681" s="1">
        <v>1.1455147098900001E-9</v>
      </c>
      <c r="D4681">
        <f>VLOOKUP(A4681,序号对应表!A:B,2,FALSE)</f>
        <v>47</v>
      </c>
      <c r="E4681">
        <f>VLOOKUP(B4681,序号对应表!A:B,2,FALSE)</f>
        <v>80</v>
      </c>
      <c r="F4681" s="1">
        <v>1.1455147098900001E-9</v>
      </c>
    </row>
    <row r="4682" spans="1:6" x14ac:dyDescent="0.15">
      <c r="A4682" s="1">
        <v>211</v>
      </c>
      <c r="B4682" s="1">
        <v>419</v>
      </c>
      <c r="C4682" s="1">
        <v>1.03577897952E-9</v>
      </c>
      <c r="D4682">
        <f>VLOOKUP(A4682,序号对应表!A:B,2,FALSE)</f>
        <v>47</v>
      </c>
      <c r="E4682">
        <f>VLOOKUP(B4682,序号对应表!A:B,2,FALSE)</f>
        <v>81</v>
      </c>
      <c r="F4682" s="1">
        <v>1.03577897952E-9</v>
      </c>
    </row>
    <row r="4683" spans="1:6" x14ac:dyDescent="0.15">
      <c r="A4683" s="1">
        <v>211</v>
      </c>
      <c r="B4683" s="1">
        <v>421</v>
      </c>
      <c r="C4683" s="1">
        <v>9.1420126396000004E-10</v>
      </c>
      <c r="D4683">
        <f>VLOOKUP(A4683,序号对应表!A:B,2,FALSE)</f>
        <v>47</v>
      </c>
      <c r="E4683">
        <f>VLOOKUP(B4683,序号对应表!A:B,2,FALSE)</f>
        <v>82</v>
      </c>
      <c r="F4683" s="1">
        <v>9.1420126396000004E-10</v>
      </c>
    </row>
    <row r="4684" spans="1:6" x14ac:dyDescent="0.15">
      <c r="A4684" s="1">
        <v>211</v>
      </c>
      <c r="B4684" s="1">
        <v>431</v>
      </c>
      <c r="C4684" s="1">
        <v>1.04209470502E-9</v>
      </c>
      <c r="D4684">
        <f>VLOOKUP(A4684,序号对应表!A:B,2,FALSE)</f>
        <v>47</v>
      </c>
      <c r="E4684">
        <f>VLOOKUP(B4684,序号对应表!A:B,2,FALSE)</f>
        <v>83</v>
      </c>
      <c r="F4684" s="1">
        <v>1.04209470502E-9</v>
      </c>
    </row>
    <row r="4685" spans="1:6" x14ac:dyDescent="0.15">
      <c r="A4685" s="1">
        <v>211</v>
      </c>
      <c r="B4685" s="1">
        <v>433</v>
      </c>
      <c r="C4685" s="1">
        <v>1.03577897957E-9</v>
      </c>
      <c r="D4685">
        <f>VLOOKUP(A4685,序号对应表!A:B,2,FALSE)</f>
        <v>47</v>
      </c>
      <c r="E4685">
        <f>VLOOKUP(B4685,序号对应表!A:B,2,FALSE)</f>
        <v>84</v>
      </c>
      <c r="F4685" s="1">
        <v>1.03577897957E-9</v>
      </c>
    </row>
    <row r="4686" spans="1:6" x14ac:dyDescent="0.15">
      <c r="A4686" s="1">
        <v>211</v>
      </c>
      <c r="B4686" s="1">
        <v>439</v>
      </c>
      <c r="C4686" s="1">
        <v>1.14314631285E-9</v>
      </c>
      <c r="D4686">
        <f>VLOOKUP(A4686,序号对应表!A:B,2,FALSE)</f>
        <v>47</v>
      </c>
      <c r="E4686">
        <f>VLOOKUP(B4686,序号对应表!A:B,2,FALSE)</f>
        <v>85</v>
      </c>
      <c r="F4686" s="1">
        <v>1.14314631285E-9</v>
      </c>
    </row>
    <row r="4687" spans="1:6" x14ac:dyDescent="0.15">
      <c r="A4687" s="1">
        <v>211</v>
      </c>
      <c r="B4687" s="1">
        <v>443</v>
      </c>
      <c r="C4687" s="1">
        <v>9.1893805808000003E-10</v>
      </c>
      <c r="D4687">
        <f>VLOOKUP(A4687,序号对应表!A:B,2,FALSE)</f>
        <v>47</v>
      </c>
      <c r="E4687">
        <f>VLOOKUP(B4687,序号对应表!A:B,2,FALSE)</f>
        <v>86</v>
      </c>
      <c r="F4687" s="1">
        <v>9.1893805808000003E-10</v>
      </c>
    </row>
    <row r="4688" spans="1:6" x14ac:dyDescent="0.15">
      <c r="A4688" s="1">
        <v>211</v>
      </c>
      <c r="B4688" s="1">
        <v>449</v>
      </c>
      <c r="C4688" s="1">
        <v>1.2702502881900001E-9</v>
      </c>
      <c r="D4688">
        <f>VLOOKUP(A4688,序号对应表!A:B,2,FALSE)</f>
        <v>47</v>
      </c>
      <c r="E4688">
        <f>VLOOKUP(B4688,序号对应表!A:B,2,FALSE)</f>
        <v>87</v>
      </c>
      <c r="F4688" s="1">
        <v>1.2702502881900001E-9</v>
      </c>
    </row>
    <row r="4689" spans="1:6" x14ac:dyDescent="0.15">
      <c r="A4689" s="1">
        <v>211</v>
      </c>
      <c r="B4689" s="1">
        <v>457</v>
      </c>
      <c r="C4689" s="1">
        <v>9.0867500416000004E-10</v>
      </c>
      <c r="D4689">
        <f>VLOOKUP(A4689,序号对应表!A:B,2,FALSE)</f>
        <v>47</v>
      </c>
      <c r="E4689">
        <f>VLOOKUP(B4689,序号对应表!A:B,2,FALSE)</f>
        <v>88</v>
      </c>
      <c r="F4689" s="1">
        <v>9.0867500416000004E-10</v>
      </c>
    </row>
    <row r="4690" spans="1:6" x14ac:dyDescent="0.15">
      <c r="A4690" s="1">
        <v>211</v>
      </c>
      <c r="B4690" s="1">
        <v>461</v>
      </c>
      <c r="C4690" s="1">
        <v>1.25209257745E-9</v>
      </c>
      <c r="D4690">
        <f>VLOOKUP(A4690,序号对应表!A:B,2,FALSE)</f>
        <v>47</v>
      </c>
      <c r="E4690">
        <f>VLOOKUP(B4690,序号对应表!A:B,2,FALSE)</f>
        <v>89</v>
      </c>
      <c r="F4690" s="1">
        <v>1.25209257745E-9</v>
      </c>
    </row>
    <row r="4691" spans="1:6" x14ac:dyDescent="0.15">
      <c r="A4691" s="1">
        <v>211</v>
      </c>
      <c r="B4691" s="1">
        <v>463</v>
      </c>
      <c r="C4691" s="1">
        <v>1.13525165599E-9</v>
      </c>
      <c r="D4691">
        <f>VLOOKUP(A4691,序号对应表!A:B,2,FALSE)</f>
        <v>47</v>
      </c>
      <c r="E4691">
        <f>VLOOKUP(B4691,序号对应表!A:B,2,FALSE)</f>
        <v>90</v>
      </c>
      <c r="F4691" s="1">
        <v>1.13525165599E-9</v>
      </c>
    </row>
    <row r="4692" spans="1:6" x14ac:dyDescent="0.15">
      <c r="A4692" s="1">
        <v>211</v>
      </c>
      <c r="B4692" s="1">
        <v>467</v>
      </c>
      <c r="C4692" s="1">
        <v>1.37603869011E-9</v>
      </c>
      <c r="D4692">
        <f>VLOOKUP(A4692,序号对应表!A:B,2,FALSE)</f>
        <v>47</v>
      </c>
      <c r="E4692">
        <f>VLOOKUP(B4692,序号对应表!A:B,2,FALSE)</f>
        <v>91</v>
      </c>
      <c r="F4692" s="1">
        <v>1.37603869011E-9</v>
      </c>
    </row>
    <row r="4693" spans="1:6" x14ac:dyDescent="0.15">
      <c r="A4693" s="1">
        <v>211</v>
      </c>
      <c r="B4693" s="1">
        <v>479</v>
      </c>
      <c r="C4693" s="1">
        <v>1.3815649499199999E-9</v>
      </c>
      <c r="D4693">
        <f>VLOOKUP(A4693,序号对应表!A:B,2,FALSE)</f>
        <v>47</v>
      </c>
      <c r="E4693">
        <f>VLOOKUP(B4693,序号对应表!A:B,2,FALSE)</f>
        <v>92</v>
      </c>
      <c r="F4693" s="1">
        <v>1.3815649499199999E-9</v>
      </c>
    </row>
    <row r="4694" spans="1:6" x14ac:dyDescent="0.15">
      <c r="A4694" s="1">
        <v>211</v>
      </c>
      <c r="B4694" s="1">
        <v>487</v>
      </c>
      <c r="C4694" s="1">
        <v>1.0444631021400001E-9</v>
      </c>
      <c r="D4694">
        <f>VLOOKUP(A4694,序号对应表!A:B,2,FALSE)</f>
        <v>47</v>
      </c>
      <c r="E4694">
        <f>VLOOKUP(B4694,序号对应表!A:B,2,FALSE)</f>
        <v>93</v>
      </c>
      <c r="F4694" s="1">
        <v>1.0444631021400001E-9</v>
      </c>
    </row>
    <row r="4695" spans="1:6" x14ac:dyDescent="0.15">
      <c r="A4695" s="1">
        <v>211</v>
      </c>
      <c r="B4695" s="1">
        <v>491</v>
      </c>
      <c r="C4695" s="1">
        <v>1.0349895138699999E-9</v>
      </c>
      <c r="D4695">
        <f>VLOOKUP(A4695,序号对应表!A:B,2,FALSE)</f>
        <v>47</v>
      </c>
      <c r="E4695">
        <f>VLOOKUP(B4695,序号对应表!A:B,2,FALSE)</f>
        <v>94</v>
      </c>
      <c r="F4695" s="1">
        <v>1.0349895138699999E-9</v>
      </c>
    </row>
    <row r="4696" spans="1:6" x14ac:dyDescent="0.15">
      <c r="A4696" s="1">
        <v>211</v>
      </c>
      <c r="B4696" s="1">
        <v>499</v>
      </c>
      <c r="C4696" s="1">
        <v>1.4952480086400001E-9</v>
      </c>
      <c r="D4696">
        <f>VLOOKUP(A4696,序号对应表!A:B,2,FALSE)</f>
        <v>47</v>
      </c>
      <c r="E4696">
        <f>VLOOKUP(B4696,序号对应表!A:B,2,FALSE)</f>
        <v>95</v>
      </c>
      <c r="F4696" s="1">
        <v>1.4952480086400001E-9</v>
      </c>
    </row>
    <row r="4697" spans="1:6" x14ac:dyDescent="0.15">
      <c r="A4697" s="1">
        <v>211</v>
      </c>
      <c r="B4697" s="1">
        <v>503</v>
      </c>
      <c r="C4697" s="1">
        <v>1.4873533517799999E-9</v>
      </c>
      <c r="D4697">
        <f>VLOOKUP(A4697,序号对应表!A:B,2,FALSE)</f>
        <v>47</v>
      </c>
      <c r="E4697">
        <f>VLOOKUP(B4697,序号对应表!A:B,2,FALSE)</f>
        <v>96</v>
      </c>
      <c r="F4697" s="1">
        <v>1.4873533517799999E-9</v>
      </c>
    </row>
    <row r="4698" spans="1:6" x14ac:dyDescent="0.15">
      <c r="A4698" s="1">
        <v>211</v>
      </c>
      <c r="B4698" s="1">
        <v>509</v>
      </c>
      <c r="C4698" s="1">
        <v>1.3673545675399999E-9</v>
      </c>
      <c r="D4698">
        <f>VLOOKUP(A4698,序号对应表!A:B,2,FALSE)</f>
        <v>47</v>
      </c>
      <c r="E4698">
        <f>VLOOKUP(B4698,序号对应表!A:B,2,FALSE)</f>
        <v>97</v>
      </c>
      <c r="F4698" s="1">
        <v>1.3673545675399999E-9</v>
      </c>
    </row>
    <row r="4699" spans="1:6" x14ac:dyDescent="0.15">
      <c r="A4699" s="1">
        <v>211</v>
      </c>
      <c r="B4699" s="1">
        <v>521</v>
      </c>
      <c r="C4699" s="1">
        <v>1.48814281751E-9</v>
      </c>
      <c r="D4699">
        <f>VLOOKUP(A4699,序号对应表!A:B,2,FALSE)</f>
        <v>47</v>
      </c>
      <c r="E4699">
        <f>VLOOKUP(B4699,序号对应表!A:B,2,FALSE)</f>
        <v>98</v>
      </c>
      <c r="F4699" s="1">
        <v>1.48814281751E-9</v>
      </c>
    </row>
    <row r="4700" spans="1:6" x14ac:dyDescent="0.15">
      <c r="A4700" s="1">
        <v>211</v>
      </c>
      <c r="B4700" s="1">
        <v>523</v>
      </c>
      <c r="C4700" s="1">
        <v>1.1376200530300001E-9</v>
      </c>
      <c r="D4700">
        <f>VLOOKUP(A4700,序号对应表!A:B,2,FALSE)</f>
        <v>47</v>
      </c>
      <c r="E4700">
        <f>VLOOKUP(B4700,序号对应表!A:B,2,FALSE)</f>
        <v>99</v>
      </c>
      <c r="F4700" s="1">
        <v>1.1376200530300001E-9</v>
      </c>
    </row>
    <row r="4701" spans="1:6" x14ac:dyDescent="0.15">
      <c r="A4701" s="1">
        <v>211</v>
      </c>
      <c r="B4701" s="1">
        <v>541</v>
      </c>
      <c r="C4701" s="1">
        <v>1.37761762146E-9</v>
      </c>
      <c r="D4701">
        <f>VLOOKUP(A4701,序号对应表!A:B,2,FALSE)</f>
        <v>47</v>
      </c>
      <c r="E4701">
        <f>VLOOKUP(B4701,序号对应表!A:B,2,FALSE)</f>
        <v>100</v>
      </c>
      <c r="F4701" s="1">
        <v>1.37761762146E-9</v>
      </c>
    </row>
    <row r="4702" spans="1:6" x14ac:dyDescent="0.15">
      <c r="A4702" s="1">
        <v>223</v>
      </c>
      <c r="B4702" s="1">
        <v>2</v>
      </c>
      <c r="C4702" s="1">
        <v>6.9315087198999997E-10</v>
      </c>
      <c r="D4702">
        <f>VLOOKUP(A4702,序号对应表!A:B,2,FALSE)</f>
        <v>48</v>
      </c>
      <c r="E4702">
        <f>VLOOKUP(B4702,序号对应表!A:B,2,FALSE)</f>
        <v>1</v>
      </c>
      <c r="F4702" s="1">
        <v>6.9315087198999997E-10</v>
      </c>
    </row>
    <row r="4703" spans="1:6" x14ac:dyDescent="0.15">
      <c r="A4703" s="1">
        <v>223</v>
      </c>
      <c r="B4703" s="1">
        <v>3</v>
      </c>
      <c r="C4703" s="1">
        <v>6.8841407786999998E-10</v>
      </c>
      <c r="D4703">
        <f>VLOOKUP(A4703,序号对应表!A:B,2,FALSE)</f>
        <v>48</v>
      </c>
      <c r="E4703">
        <f>VLOOKUP(B4703,序号对应表!A:B,2,FALSE)</f>
        <v>2</v>
      </c>
      <c r="F4703" s="1">
        <v>6.8841407786999998E-10</v>
      </c>
    </row>
    <row r="4704" spans="1:6" x14ac:dyDescent="0.15">
      <c r="A4704" s="1">
        <v>223</v>
      </c>
      <c r="B4704" s="1">
        <v>5</v>
      </c>
      <c r="C4704" s="1">
        <v>9.2841164634000001E-10</v>
      </c>
      <c r="D4704">
        <f>VLOOKUP(A4704,序号对应表!A:B,2,FALSE)</f>
        <v>48</v>
      </c>
      <c r="E4704">
        <f>VLOOKUP(B4704,序号对应表!A:B,2,FALSE)</f>
        <v>3</v>
      </c>
      <c r="F4704" s="1">
        <v>9.2841164634000001E-10</v>
      </c>
    </row>
    <row r="4705" spans="1:6" x14ac:dyDescent="0.15">
      <c r="A4705" s="1">
        <v>223</v>
      </c>
      <c r="B4705" s="1">
        <v>7</v>
      </c>
      <c r="C4705" s="1">
        <v>8.2183377879000002E-10</v>
      </c>
      <c r="D4705">
        <f>VLOOKUP(A4705,序号对应表!A:B,2,FALSE)</f>
        <v>48</v>
      </c>
      <c r="E4705">
        <f>VLOOKUP(B4705,序号对应表!A:B,2,FALSE)</f>
        <v>4</v>
      </c>
      <c r="F4705" s="1">
        <v>8.2183377879000002E-10</v>
      </c>
    </row>
    <row r="4706" spans="1:6" x14ac:dyDescent="0.15">
      <c r="A4706" s="1">
        <v>223</v>
      </c>
      <c r="B4706" s="1">
        <v>11</v>
      </c>
      <c r="C4706" s="1">
        <v>9.339379061600001E-10</v>
      </c>
      <c r="D4706">
        <f>VLOOKUP(A4706,序号对应表!A:B,2,FALSE)</f>
        <v>48</v>
      </c>
      <c r="E4706">
        <f>VLOOKUP(B4706,序号对应表!A:B,2,FALSE)</f>
        <v>5</v>
      </c>
      <c r="F4706" s="1">
        <v>9.339379061600001E-10</v>
      </c>
    </row>
    <row r="4707" spans="1:6" x14ac:dyDescent="0.15">
      <c r="A4707" s="1">
        <v>223</v>
      </c>
      <c r="B4707" s="1">
        <v>13</v>
      </c>
      <c r="C4707" s="1">
        <v>8.1630751899000003E-10</v>
      </c>
      <c r="D4707">
        <f>VLOOKUP(A4707,序号对应表!A:B,2,FALSE)</f>
        <v>48</v>
      </c>
      <c r="E4707">
        <f>VLOOKUP(B4707,序号对应表!A:B,2,FALSE)</f>
        <v>6</v>
      </c>
      <c r="F4707" s="1">
        <v>8.1630751899000003E-10</v>
      </c>
    </row>
    <row r="4708" spans="1:6" x14ac:dyDescent="0.15">
      <c r="A4708" s="1">
        <v>223</v>
      </c>
      <c r="B4708" s="1">
        <v>17</v>
      </c>
      <c r="C4708" s="1">
        <v>8.3051790129000005E-10</v>
      </c>
      <c r="D4708">
        <f>VLOOKUP(A4708,序号对应表!A:B,2,FALSE)</f>
        <v>48</v>
      </c>
      <c r="E4708">
        <f>VLOOKUP(B4708,序号对应表!A:B,2,FALSE)</f>
        <v>7</v>
      </c>
      <c r="F4708" s="1">
        <v>8.3051790129000005E-10</v>
      </c>
    </row>
    <row r="4709" spans="1:6" x14ac:dyDescent="0.15">
      <c r="A4709" s="1">
        <v>223</v>
      </c>
      <c r="B4709" s="1">
        <v>19</v>
      </c>
      <c r="C4709" s="1">
        <v>1.0602524158500001E-9</v>
      </c>
      <c r="D4709">
        <f>VLOOKUP(A4709,序号对应表!A:B,2,FALSE)</f>
        <v>48</v>
      </c>
      <c r="E4709">
        <f>VLOOKUP(B4709,序号对应表!A:B,2,FALSE)</f>
        <v>8</v>
      </c>
      <c r="F4709" s="1">
        <v>1.0602524158500001E-9</v>
      </c>
    </row>
    <row r="4710" spans="1:6" x14ac:dyDescent="0.15">
      <c r="A4710" s="1">
        <v>223</v>
      </c>
      <c r="B4710" s="1">
        <v>23</v>
      </c>
      <c r="C4710" s="1">
        <v>1.06735760702E-9</v>
      </c>
      <c r="D4710">
        <f>VLOOKUP(A4710,序号对应表!A:B,2,FALSE)</f>
        <v>48</v>
      </c>
      <c r="E4710">
        <f>VLOOKUP(B4710,序号对应表!A:B,2,FALSE)</f>
        <v>9</v>
      </c>
      <c r="F4710" s="1">
        <v>1.06735760702E-9</v>
      </c>
    </row>
    <row r="4711" spans="1:6" x14ac:dyDescent="0.15">
      <c r="A4711" s="1">
        <v>223</v>
      </c>
      <c r="B4711" s="1">
        <v>29</v>
      </c>
      <c r="C4711" s="1">
        <v>1.06577867563E-9</v>
      </c>
      <c r="D4711">
        <f>VLOOKUP(A4711,序号对应表!A:B,2,FALSE)</f>
        <v>48</v>
      </c>
      <c r="E4711">
        <f>VLOOKUP(B4711,序号对应表!A:B,2,FALSE)</f>
        <v>10</v>
      </c>
      <c r="F4711" s="1">
        <v>1.06577867563E-9</v>
      </c>
    </row>
    <row r="4712" spans="1:6" x14ac:dyDescent="0.15">
      <c r="A4712" s="1">
        <v>223</v>
      </c>
      <c r="B4712" s="1">
        <v>31</v>
      </c>
      <c r="C4712" s="1">
        <v>8.3130736700000003E-10</v>
      </c>
      <c r="D4712">
        <f>VLOOKUP(A4712,序号对应表!A:B,2,FALSE)</f>
        <v>48</v>
      </c>
      <c r="E4712">
        <f>VLOOKUP(B4712,序号对应表!A:B,2,FALSE)</f>
        <v>11</v>
      </c>
      <c r="F4712" s="1">
        <v>8.3130736700000003E-10</v>
      </c>
    </row>
    <row r="4713" spans="1:6" x14ac:dyDescent="0.15">
      <c r="A4713" s="1">
        <v>223</v>
      </c>
      <c r="B4713" s="1">
        <v>37</v>
      </c>
      <c r="C4713" s="1">
        <v>6.9236140630999997E-10</v>
      </c>
      <c r="D4713">
        <f>VLOOKUP(A4713,序号对应表!A:B,2,FALSE)</f>
        <v>48</v>
      </c>
      <c r="E4713">
        <f>VLOOKUP(B4713,序号对应表!A:B,2,FALSE)</f>
        <v>12</v>
      </c>
      <c r="F4713" s="1">
        <v>6.9236140630999997E-10</v>
      </c>
    </row>
    <row r="4714" spans="1:6" x14ac:dyDescent="0.15">
      <c r="A4714" s="1">
        <v>223</v>
      </c>
      <c r="B4714" s="1">
        <v>41</v>
      </c>
      <c r="C4714" s="1">
        <v>1.1644618863200001E-9</v>
      </c>
      <c r="D4714">
        <f>VLOOKUP(A4714,序号对应表!A:B,2,FALSE)</f>
        <v>48</v>
      </c>
      <c r="E4714">
        <f>VLOOKUP(B4714,序号对应表!A:B,2,FALSE)</f>
        <v>13</v>
      </c>
      <c r="F4714" s="1">
        <v>1.1644618863200001E-9</v>
      </c>
    </row>
    <row r="4715" spans="1:6" x14ac:dyDescent="0.15">
      <c r="A4715" s="1">
        <v>223</v>
      </c>
      <c r="B4715" s="1">
        <v>43</v>
      </c>
      <c r="C4715" s="1">
        <v>1.0839363864200001E-9</v>
      </c>
      <c r="D4715">
        <f>VLOOKUP(A4715,序号对应表!A:B,2,FALSE)</f>
        <v>48</v>
      </c>
      <c r="E4715">
        <f>VLOOKUP(B4715,序号对应表!A:B,2,FALSE)</f>
        <v>14</v>
      </c>
      <c r="F4715" s="1">
        <v>1.0839363864200001E-9</v>
      </c>
    </row>
    <row r="4716" spans="1:6" x14ac:dyDescent="0.15">
      <c r="A4716" s="1">
        <v>223</v>
      </c>
      <c r="B4716" s="1">
        <v>47</v>
      </c>
      <c r="C4716" s="1">
        <v>1.0413052393800001E-9</v>
      </c>
      <c r="D4716">
        <f>VLOOKUP(A4716,序号对应表!A:B,2,FALSE)</f>
        <v>48</v>
      </c>
      <c r="E4716">
        <f>VLOOKUP(B4716,序号对应表!A:B,2,FALSE)</f>
        <v>15</v>
      </c>
      <c r="F4716" s="1">
        <v>1.0413052393800001E-9</v>
      </c>
    </row>
    <row r="4717" spans="1:6" x14ac:dyDescent="0.15">
      <c r="A4717" s="1">
        <v>223</v>
      </c>
      <c r="B4717" s="1">
        <v>53</v>
      </c>
      <c r="C4717" s="1">
        <v>1.0397263079999999E-9</v>
      </c>
      <c r="D4717">
        <f>VLOOKUP(A4717,序号对应表!A:B,2,FALSE)</f>
        <v>48</v>
      </c>
      <c r="E4717">
        <f>VLOOKUP(B4717,序号对应表!A:B,2,FALSE)</f>
        <v>16</v>
      </c>
      <c r="F4717" s="1">
        <v>1.0397263079999999E-9</v>
      </c>
    </row>
    <row r="4718" spans="1:6" x14ac:dyDescent="0.15">
      <c r="A4718" s="1">
        <v>223</v>
      </c>
      <c r="B4718" s="1">
        <v>59</v>
      </c>
      <c r="C4718" s="1">
        <v>1.1502515040200001E-9</v>
      </c>
      <c r="D4718">
        <f>VLOOKUP(A4718,序号对应表!A:B,2,FALSE)</f>
        <v>48</v>
      </c>
      <c r="E4718">
        <f>VLOOKUP(B4718,序号对应表!A:B,2,FALSE)</f>
        <v>17</v>
      </c>
      <c r="F4718" s="1">
        <v>1.1502515040200001E-9</v>
      </c>
    </row>
    <row r="4719" spans="1:6" x14ac:dyDescent="0.15">
      <c r="A4719" s="1">
        <v>223</v>
      </c>
      <c r="B4719" s="1">
        <v>61</v>
      </c>
      <c r="C4719" s="1">
        <v>1.15104096967E-9</v>
      </c>
      <c r="D4719">
        <f>VLOOKUP(A4719,序号对应表!A:B,2,FALSE)</f>
        <v>48</v>
      </c>
      <c r="E4719">
        <f>VLOOKUP(B4719,序号对应表!A:B,2,FALSE)</f>
        <v>18</v>
      </c>
      <c r="F4719" s="1">
        <v>1.15104096967E-9</v>
      </c>
    </row>
    <row r="4720" spans="1:6" x14ac:dyDescent="0.15">
      <c r="A4720" s="1">
        <v>223</v>
      </c>
      <c r="B4720" s="1">
        <v>67</v>
      </c>
      <c r="C4720" s="1">
        <v>8.0841286211000004E-10</v>
      </c>
      <c r="D4720">
        <f>VLOOKUP(A4720,序号对应表!A:B,2,FALSE)</f>
        <v>48</v>
      </c>
      <c r="E4720">
        <f>VLOOKUP(B4720,序号对应表!A:B,2,FALSE)</f>
        <v>19</v>
      </c>
      <c r="F4720" s="1">
        <v>8.0841286211000004E-10</v>
      </c>
    </row>
    <row r="4721" spans="1:6" x14ac:dyDescent="0.15">
      <c r="A4721" s="1">
        <v>223</v>
      </c>
      <c r="B4721" s="1">
        <v>71</v>
      </c>
      <c r="C4721" s="1">
        <v>8.2025484736999995E-10</v>
      </c>
      <c r="D4721">
        <f>VLOOKUP(A4721,序号对应表!A:B,2,FALSE)</f>
        <v>48</v>
      </c>
      <c r="E4721">
        <f>VLOOKUP(B4721,序号对应表!A:B,2,FALSE)</f>
        <v>20</v>
      </c>
      <c r="F4721" s="1">
        <v>8.2025484736999995E-10</v>
      </c>
    </row>
    <row r="4722" spans="1:6" x14ac:dyDescent="0.15">
      <c r="A4722" s="1">
        <v>223</v>
      </c>
      <c r="B4722" s="1">
        <v>73</v>
      </c>
      <c r="C4722" s="1">
        <v>8.1946538168999995E-10</v>
      </c>
      <c r="D4722">
        <f>VLOOKUP(A4722,序号对应表!A:B,2,FALSE)</f>
        <v>48</v>
      </c>
      <c r="E4722">
        <f>VLOOKUP(B4722,序号对应表!A:B,2,FALSE)</f>
        <v>21</v>
      </c>
      <c r="F4722" s="1">
        <v>8.1946538168999995E-10</v>
      </c>
    </row>
    <row r="4723" spans="1:6" x14ac:dyDescent="0.15">
      <c r="A4723" s="1">
        <v>223</v>
      </c>
      <c r="B4723" s="1">
        <v>79</v>
      </c>
      <c r="C4723" s="1">
        <v>1.31446036661E-9</v>
      </c>
      <c r="D4723">
        <f>VLOOKUP(A4723,序号对应表!A:B,2,FALSE)</f>
        <v>48</v>
      </c>
      <c r="E4723">
        <f>VLOOKUP(B4723,序号对应表!A:B,2,FALSE)</f>
        <v>22</v>
      </c>
      <c r="F4723" s="1">
        <v>1.31446036661E-9</v>
      </c>
    </row>
    <row r="4724" spans="1:6" x14ac:dyDescent="0.15">
      <c r="A4724" s="1">
        <v>223</v>
      </c>
      <c r="B4724" s="1">
        <v>83</v>
      </c>
      <c r="C4724" s="1">
        <v>1.0555156217200001E-9</v>
      </c>
      <c r="D4724">
        <f>VLOOKUP(A4724,序号对应表!A:B,2,FALSE)</f>
        <v>48</v>
      </c>
      <c r="E4724">
        <f>VLOOKUP(B4724,序号对应表!A:B,2,FALSE)</f>
        <v>23</v>
      </c>
      <c r="F4724" s="1">
        <v>1.0555156217200001E-9</v>
      </c>
    </row>
    <row r="4725" spans="1:6" x14ac:dyDescent="0.15">
      <c r="A4725" s="1">
        <v>223</v>
      </c>
      <c r="B4725" s="1">
        <v>89</v>
      </c>
      <c r="C4725" s="1">
        <v>9.3946416595999999E-10</v>
      </c>
      <c r="D4725">
        <f>VLOOKUP(A4725,序号对应表!A:B,2,FALSE)</f>
        <v>48</v>
      </c>
      <c r="E4725">
        <f>VLOOKUP(B4725,序号对应表!A:B,2,FALSE)</f>
        <v>24</v>
      </c>
      <c r="F4725" s="1">
        <v>9.3946416595999999E-10</v>
      </c>
    </row>
    <row r="4726" spans="1:6" x14ac:dyDescent="0.15">
      <c r="A4726" s="1">
        <v>223</v>
      </c>
      <c r="B4726" s="1">
        <v>97</v>
      </c>
      <c r="C4726" s="1">
        <v>1.06262081289E-9</v>
      </c>
      <c r="D4726">
        <f>VLOOKUP(A4726,序号对应表!A:B,2,FALSE)</f>
        <v>48</v>
      </c>
      <c r="E4726">
        <f>VLOOKUP(B4726,序号对应表!A:B,2,FALSE)</f>
        <v>25</v>
      </c>
      <c r="F4726" s="1">
        <v>1.06262081289E-9</v>
      </c>
    </row>
    <row r="4727" spans="1:6" x14ac:dyDescent="0.15">
      <c r="A4727" s="1">
        <v>223</v>
      </c>
      <c r="B4727" s="1">
        <v>101</v>
      </c>
      <c r="C4727" s="1">
        <v>1.0555156217200001E-9</v>
      </c>
      <c r="D4727">
        <f>VLOOKUP(A4727,序号对应表!A:B,2,FALSE)</f>
        <v>48</v>
      </c>
      <c r="E4727">
        <f>VLOOKUP(B4727,序号对应表!A:B,2,FALSE)</f>
        <v>26</v>
      </c>
      <c r="F4727" s="1">
        <v>1.0555156217200001E-9</v>
      </c>
    </row>
    <row r="4728" spans="1:6" x14ac:dyDescent="0.15">
      <c r="A4728" s="1">
        <v>223</v>
      </c>
      <c r="B4728" s="1">
        <v>103</v>
      </c>
      <c r="C4728" s="1">
        <v>8.2341271014000004E-10</v>
      </c>
      <c r="D4728">
        <f>VLOOKUP(A4728,序号对应表!A:B,2,FALSE)</f>
        <v>48</v>
      </c>
      <c r="E4728">
        <f>VLOOKUP(B4728,序号对应表!A:B,2,FALSE)</f>
        <v>27</v>
      </c>
      <c r="F4728" s="1">
        <v>8.2341271014000004E-10</v>
      </c>
    </row>
    <row r="4729" spans="1:6" x14ac:dyDescent="0.15">
      <c r="A4729" s="1">
        <v>223</v>
      </c>
      <c r="B4729" s="1">
        <v>107</v>
      </c>
      <c r="C4729" s="1">
        <v>9.5209561690000001E-10</v>
      </c>
      <c r="D4729">
        <f>VLOOKUP(A4729,序号对应表!A:B,2,FALSE)</f>
        <v>48</v>
      </c>
      <c r="E4729">
        <f>VLOOKUP(B4729,序号对应表!A:B,2,FALSE)</f>
        <v>28</v>
      </c>
      <c r="F4729" s="1">
        <v>9.5209561690000001E-10</v>
      </c>
    </row>
    <row r="4730" spans="1:6" x14ac:dyDescent="0.15">
      <c r="A4730" s="1">
        <v>223</v>
      </c>
      <c r="B4730" s="1">
        <v>109</v>
      </c>
      <c r="C4730" s="1">
        <v>9.4262202868000001E-10</v>
      </c>
      <c r="D4730">
        <f>VLOOKUP(A4730,序号对应表!A:B,2,FALSE)</f>
        <v>48</v>
      </c>
      <c r="E4730">
        <f>VLOOKUP(B4730,序号对应表!A:B,2,FALSE)</f>
        <v>29</v>
      </c>
      <c r="F4730" s="1">
        <v>9.4262202868000001E-10</v>
      </c>
    </row>
    <row r="4731" spans="1:6" x14ac:dyDescent="0.15">
      <c r="A4731" s="1">
        <v>223</v>
      </c>
      <c r="B4731" s="1">
        <v>113</v>
      </c>
      <c r="C4731" s="1">
        <v>1.0539366903500001E-9</v>
      </c>
      <c r="D4731">
        <f>VLOOKUP(A4731,序号对应表!A:B,2,FALSE)</f>
        <v>48</v>
      </c>
      <c r="E4731">
        <f>VLOOKUP(B4731,序号对应表!A:B,2,FALSE)</f>
        <v>30</v>
      </c>
      <c r="F4731" s="1">
        <v>1.0539366903500001E-9</v>
      </c>
    </row>
    <row r="4732" spans="1:6" x14ac:dyDescent="0.15">
      <c r="A4732" s="1">
        <v>223</v>
      </c>
      <c r="B4732" s="1">
        <v>127</v>
      </c>
      <c r="C4732" s="1">
        <v>1.0491998962800001E-9</v>
      </c>
      <c r="D4732">
        <f>VLOOKUP(A4732,序号对应表!A:B,2,FALSE)</f>
        <v>48</v>
      </c>
      <c r="E4732">
        <f>VLOOKUP(B4732,序号对应表!A:B,2,FALSE)</f>
        <v>31</v>
      </c>
      <c r="F4732" s="1">
        <v>1.0491998962800001E-9</v>
      </c>
    </row>
    <row r="4733" spans="1:6" x14ac:dyDescent="0.15">
      <c r="A4733" s="1">
        <v>223</v>
      </c>
      <c r="B4733" s="1">
        <v>131</v>
      </c>
      <c r="C4733" s="1">
        <v>1.39024907242E-9</v>
      </c>
      <c r="D4733">
        <f>VLOOKUP(A4733,序号对应表!A:B,2,FALSE)</f>
        <v>48</v>
      </c>
      <c r="E4733">
        <f>VLOOKUP(B4733,序号对应表!A:B,2,FALSE)</f>
        <v>32</v>
      </c>
      <c r="F4733" s="1">
        <v>1.39024907242E-9</v>
      </c>
    </row>
    <row r="4734" spans="1:6" x14ac:dyDescent="0.15">
      <c r="A4734" s="1">
        <v>223</v>
      </c>
      <c r="B4734" s="1">
        <v>137</v>
      </c>
      <c r="C4734" s="1">
        <v>1.28603960194E-9</v>
      </c>
      <c r="D4734">
        <f>VLOOKUP(A4734,序号对应表!A:B,2,FALSE)</f>
        <v>48</v>
      </c>
      <c r="E4734">
        <f>VLOOKUP(B4734,序号对应表!A:B,2,FALSE)</f>
        <v>33</v>
      </c>
      <c r="F4734" s="1">
        <v>1.28603960194E-9</v>
      </c>
    </row>
    <row r="4735" spans="1:6" x14ac:dyDescent="0.15">
      <c r="A4735" s="1">
        <v>223</v>
      </c>
      <c r="B4735" s="1">
        <v>139</v>
      </c>
      <c r="C4735" s="1">
        <v>1.40761731753E-9</v>
      </c>
      <c r="D4735">
        <f>VLOOKUP(A4735,序号对应表!A:B,2,FALSE)</f>
        <v>48</v>
      </c>
      <c r="E4735">
        <f>VLOOKUP(B4735,序号对应表!A:B,2,FALSE)</f>
        <v>34</v>
      </c>
      <c r="F4735" s="1">
        <v>1.40761731753E-9</v>
      </c>
    </row>
    <row r="4736" spans="1:6" x14ac:dyDescent="0.15">
      <c r="A4736" s="1">
        <v>223</v>
      </c>
      <c r="B4736" s="1">
        <v>149</v>
      </c>
      <c r="C4736" s="1">
        <v>8.2420217583000003E-10</v>
      </c>
      <c r="D4736">
        <f>VLOOKUP(A4736,序号对应表!A:B,2,FALSE)</f>
        <v>48</v>
      </c>
      <c r="E4736">
        <f>VLOOKUP(B4736,序号对应表!A:B,2,FALSE)</f>
        <v>35</v>
      </c>
      <c r="F4736" s="1">
        <v>8.2420217583000003E-10</v>
      </c>
    </row>
    <row r="4737" spans="1:6" x14ac:dyDescent="0.15">
      <c r="A4737" s="1">
        <v>223</v>
      </c>
      <c r="B4737" s="1">
        <v>151</v>
      </c>
      <c r="C4737" s="1">
        <v>1.0618313472000001E-9</v>
      </c>
      <c r="D4737">
        <f>VLOOKUP(A4737,序号对应表!A:B,2,FALSE)</f>
        <v>48</v>
      </c>
      <c r="E4737">
        <f>VLOOKUP(B4737,序号对应表!A:B,2,FALSE)</f>
        <v>36</v>
      </c>
      <c r="F4737" s="1">
        <v>1.0618313472000001E-9</v>
      </c>
    </row>
    <row r="4738" spans="1:6" x14ac:dyDescent="0.15">
      <c r="A4738" s="1">
        <v>223</v>
      </c>
      <c r="B4738" s="1">
        <v>157</v>
      </c>
      <c r="C4738" s="1">
        <v>1.4028805234E-9</v>
      </c>
      <c r="D4738">
        <f>VLOOKUP(A4738,序号对应表!A:B,2,FALSE)</f>
        <v>48</v>
      </c>
      <c r="E4738">
        <f>VLOOKUP(B4738,序号对应表!A:B,2,FALSE)</f>
        <v>37</v>
      </c>
      <c r="F4738" s="1">
        <v>1.4028805234E-9</v>
      </c>
    </row>
    <row r="4739" spans="1:6" x14ac:dyDescent="0.15">
      <c r="A4739" s="1">
        <v>223</v>
      </c>
      <c r="B4739" s="1">
        <v>163</v>
      </c>
      <c r="C4739" s="1">
        <v>1.2899869303799999E-9</v>
      </c>
      <c r="D4739">
        <f>VLOOKUP(A4739,序号对应表!A:B,2,FALSE)</f>
        <v>48</v>
      </c>
      <c r="E4739">
        <f>VLOOKUP(B4739,序号对应表!A:B,2,FALSE)</f>
        <v>38</v>
      </c>
      <c r="F4739" s="1">
        <v>1.2899869303799999E-9</v>
      </c>
    </row>
    <row r="4740" spans="1:6" x14ac:dyDescent="0.15">
      <c r="A4740" s="1">
        <v>223</v>
      </c>
      <c r="B4740" s="1">
        <v>167</v>
      </c>
      <c r="C4740" s="1">
        <v>9.2999057772000001E-10</v>
      </c>
      <c r="D4740">
        <f>VLOOKUP(A4740,序号对应表!A:B,2,FALSE)</f>
        <v>48</v>
      </c>
      <c r="E4740">
        <f>VLOOKUP(B4740,序号对应表!A:B,2,FALSE)</f>
        <v>39</v>
      </c>
      <c r="F4740" s="1">
        <v>9.2999057772000001E-10</v>
      </c>
    </row>
    <row r="4741" spans="1:6" x14ac:dyDescent="0.15">
      <c r="A4741" s="1">
        <v>223</v>
      </c>
      <c r="B4741" s="1">
        <v>173</v>
      </c>
      <c r="C4741" s="1">
        <v>1.16367242063E-9</v>
      </c>
      <c r="D4741">
        <f>VLOOKUP(A4741,序号对应表!A:B,2,FALSE)</f>
        <v>48</v>
      </c>
      <c r="E4741">
        <f>VLOOKUP(B4741,序号对应表!A:B,2,FALSE)</f>
        <v>40</v>
      </c>
      <c r="F4741" s="1">
        <v>1.16367242063E-9</v>
      </c>
    </row>
    <row r="4742" spans="1:6" x14ac:dyDescent="0.15">
      <c r="A4742" s="1">
        <v>223</v>
      </c>
      <c r="B4742" s="1">
        <v>179</v>
      </c>
      <c r="C4742" s="1">
        <v>1.0413052393800001E-9</v>
      </c>
      <c r="D4742">
        <f>VLOOKUP(A4742,序号对应表!A:B,2,FALSE)</f>
        <v>48</v>
      </c>
      <c r="E4742">
        <f>VLOOKUP(B4742,序号对应表!A:B,2,FALSE)</f>
        <v>41</v>
      </c>
      <c r="F4742" s="1">
        <v>1.0413052393800001E-9</v>
      </c>
    </row>
    <row r="4743" spans="1:6" x14ac:dyDescent="0.15">
      <c r="A4743" s="1">
        <v>223</v>
      </c>
      <c r="B4743" s="1">
        <v>181</v>
      </c>
      <c r="C4743" s="1">
        <v>1.0476209648600001E-9</v>
      </c>
      <c r="D4743">
        <f>VLOOKUP(A4743,序号对应表!A:B,2,FALSE)</f>
        <v>48</v>
      </c>
      <c r="E4743">
        <f>VLOOKUP(B4743,序号对应表!A:B,2,FALSE)</f>
        <v>42</v>
      </c>
      <c r="F4743" s="1">
        <v>1.0476209648600001E-9</v>
      </c>
    </row>
    <row r="4744" spans="1:6" x14ac:dyDescent="0.15">
      <c r="A4744" s="1">
        <v>223</v>
      </c>
      <c r="B4744" s="1">
        <v>191</v>
      </c>
      <c r="C4744" s="1">
        <v>9.3788523455000002E-10</v>
      </c>
      <c r="D4744">
        <f>VLOOKUP(A4744,序号对应表!A:B,2,FALSE)</f>
        <v>48</v>
      </c>
      <c r="E4744">
        <f>VLOOKUP(B4744,序号对应表!A:B,2,FALSE)</f>
        <v>43</v>
      </c>
      <c r="F4744" s="1">
        <v>9.3788523455000002E-10</v>
      </c>
    </row>
    <row r="4745" spans="1:6" x14ac:dyDescent="0.15">
      <c r="A4745" s="1">
        <v>223</v>
      </c>
      <c r="B4745" s="1">
        <v>193</v>
      </c>
      <c r="C4745" s="1">
        <v>1.0728838667799999E-9</v>
      </c>
      <c r="D4745">
        <f>VLOOKUP(A4745,序号对应表!A:B,2,FALSE)</f>
        <v>48</v>
      </c>
      <c r="E4745">
        <f>VLOOKUP(B4745,序号对应表!A:B,2,FALSE)</f>
        <v>44</v>
      </c>
      <c r="F4745" s="1">
        <v>1.0728838667799999E-9</v>
      </c>
    </row>
    <row r="4746" spans="1:6" x14ac:dyDescent="0.15">
      <c r="A4746" s="1">
        <v>223</v>
      </c>
      <c r="B4746" s="1">
        <v>197</v>
      </c>
      <c r="C4746" s="1">
        <v>1.27972387648E-9</v>
      </c>
      <c r="D4746">
        <f>VLOOKUP(A4746,序号对应表!A:B,2,FALSE)</f>
        <v>48</v>
      </c>
      <c r="E4746">
        <f>VLOOKUP(B4746,序号对应表!A:B,2,FALSE)</f>
        <v>45</v>
      </c>
      <c r="F4746" s="1">
        <v>1.27972387648E-9</v>
      </c>
    </row>
    <row r="4747" spans="1:6" x14ac:dyDescent="0.15">
      <c r="A4747" s="1">
        <v>223</v>
      </c>
      <c r="B4747" s="1">
        <v>199</v>
      </c>
      <c r="C4747" s="1">
        <v>1.0555156217200001E-9</v>
      </c>
      <c r="D4747">
        <f>VLOOKUP(A4747,序号对应表!A:B,2,FALSE)</f>
        <v>48</v>
      </c>
      <c r="E4747">
        <f>VLOOKUP(B4747,序号对应表!A:B,2,FALSE)</f>
        <v>46</v>
      </c>
      <c r="F4747" s="1">
        <v>1.0555156217200001E-9</v>
      </c>
    </row>
    <row r="4748" spans="1:6" x14ac:dyDescent="0.15">
      <c r="A4748" s="1">
        <v>223</v>
      </c>
      <c r="B4748" s="1">
        <v>211</v>
      </c>
      <c r="C4748" s="1">
        <v>1.16525135202E-9</v>
      </c>
      <c r="D4748">
        <f>VLOOKUP(A4748,序号对应表!A:B,2,FALSE)</f>
        <v>48</v>
      </c>
      <c r="E4748">
        <f>VLOOKUP(B4748,序号对应表!A:B,2,FALSE)</f>
        <v>47</v>
      </c>
      <c r="F4748" s="1">
        <v>1.16525135202E-9</v>
      </c>
    </row>
    <row r="4749" spans="1:6" x14ac:dyDescent="0.15">
      <c r="A4749" s="1">
        <v>223</v>
      </c>
      <c r="B4749" s="1">
        <v>223</v>
      </c>
      <c r="C4749" s="1">
        <v>5.7236262209999999E-10</v>
      </c>
      <c r="D4749">
        <f>VLOOKUP(A4749,序号对应表!A:B,2,FALSE)</f>
        <v>48</v>
      </c>
      <c r="E4749">
        <f>VLOOKUP(B4749,序号对应表!A:B,2,FALSE)</f>
        <v>48</v>
      </c>
      <c r="F4749" s="1">
        <v>5.7236262209999999E-10</v>
      </c>
    </row>
    <row r="4750" spans="1:6" x14ac:dyDescent="0.15">
      <c r="A4750" s="1">
        <v>223</v>
      </c>
      <c r="B4750" s="1">
        <v>227</v>
      </c>
      <c r="C4750" s="1">
        <v>1.02156859721E-9</v>
      </c>
      <c r="D4750">
        <f>VLOOKUP(A4750,序号对应表!A:B,2,FALSE)</f>
        <v>48</v>
      </c>
      <c r="E4750">
        <f>VLOOKUP(B4750,序号对应表!A:B,2,FALSE)</f>
        <v>49</v>
      </c>
      <c r="F4750" s="1">
        <v>1.02156859721E-9</v>
      </c>
    </row>
    <row r="4751" spans="1:6" x14ac:dyDescent="0.15">
      <c r="A4751" s="1">
        <v>223</v>
      </c>
      <c r="B4751" s="1">
        <v>229</v>
      </c>
      <c r="C4751" s="1">
        <v>9.0788553850000002E-10</v>
      </c>
      <c r="D4751">
        <f>VLOOKUP(A4751,序号对应表!A:B,2,FALSE)</f>
        <v>48</v>
      </c>
      <c r="E4751">
        <f>VLOOKUP(B4751,序号对应表!A:B,2,FALSE)</f>
        <v>50</v>
      </c>
      <c r="F4751" s="1">
        <v>9.0788553850000002E-10</v>
      </c>
    </row>
    <row r="4752" spans="1:6" x14ac:dyDescent="0.15">
      <c r="A4752" s="1">
        <v>223</v>
      </c>
      <c r="B4752" s="1">
        <v>233</v>
      </c>
      <c r="C4752" s="1">
        <v>1.02156859724E-9</v>
      </c>
      <c r="D4752">
        <f>VLOOKUP(A4752,序号对应表!A:B,2,FALSE)</f>
        <v>48</v>
      </c>
      <c r="E4752">
        <f>VLOOKUP(B4752,序号对应表!A:B,2,FALSE)</f>
        <v>51</v>
      </c>
      <c r="F4752" s="1">
        <v>1.02156859724E-9</v>
      </c>
    </row>
    <row r="4753" spans="1:6" x14ac:dyDescent="0.15">
      <c r="A4753" s="1">
        <v>223</v>
      </c>
      <c r="B4753" s="1">
        <v>239</v>
      </c>
      <c r="C4753" s="1">
        <v>1.02314752857E-9</v>
      </c>
      <c r="D4753">
        <f>VLOOKUP(A4753,序号对应表!A:B,2,FALSE)</f>
        <v>48</v>
      </c>
      <c r="E4753">
        <f>VLOOKUP(B4753,序号对应表!A:B,2,FALSE)</f>
        <v>52</v>
      </c>
      <c r="F4753" s="1">
        <v>1.02314752857E-9</v>
      </c>
    </row>
    <row r="4754" spans="1:6" x14ac:dyDescent="0.15">
      <c r="A4754" s="1">
        <v>223</v>
      </c>
      <c r="B4754" s="1">
        <v>241</v>
      </c>
      <c r="C4754" s="1">
        <v>1.2473557833399999E-9</v>
      </c>
      <c r="D4754">
        <f>VLOOKUP(A4754,序号对应表!A:B,2,FALSE)</f>
        <v>48</v>
      </c>
      <c r="E4754">
        <f>VLOOKUP(B4754,序号对应表!A:B,2,FALSE)</f>
        <v>53</v>
      </c>
      <c r="F4754" s="1">
        <v>1.2473557833399999E-9</v>
      </c>
    </row>
    <row r="4755" spans="1:6" x14ac:dyDescent="0.15">
      <c r="A4755" s="1">
        <v>223</v>
      </c>
      <c r="B4755" s="1">
        <v>251</v>
      </c>
      <c r="C4755" s="1">
        <v>1.0097266119399999E-9</v>
      </c>
      <c r="D4755">
        <f>VLOOKUP(A4755,序号对应表!A:B,2,FALSE)</f>
        <v>48</v>
      </c>
      <c r="E4755">
        <f>VLOOKUP(B4755,序号对应表!A:B,2,FALSE)</f>
        <v>54</v>
      </c>
      <c r="F4755" s="1">
        <v>1.0097266119399999E-9</v>
      </c>
    </row>
    <row r="4756" spans="1:6" x14ac:dyDescent="0.15">
      <c r="A4756" s="1">
        <v>223</v>
      </c>
      <c r="B4756" s="1">
        <v>257</v>
      </c>
      <c r="C4756" s="1">
        <v>1.3594599106899999E-9</v>
      </c>
      <c r="D4756">
        <f>VLOOKUP(A4756,序号对应表!A:B,2,FALSE)</f>
        <v>48</v>
      </c>
      <c r="E4756">
        <f>VLOOKUP(B4756,序号对应表!A:B,2,FALSE)</f>
        <v>55</v>
      </c>
      <c r="F4756" s="1">
        <v>1.3594599106899999E-9</v>
      </c>
    </row>
    <row r="4757" spans="1:6" x14ac:dyDescent="0.15">
      <c r="A4757" s="1">
        <v>223</v>
      </c>
      <c r="B4757" s="1">
        <v>263</v>
      </c>
      <c r="C4757" s="1">
        <v>1.3515652538299999E-9</v>
      </c>
      <c r="D4757">
        <f>VLOOKUP(A4757,序号对应表!A:B,2,FALSE)</f>
        <v>48</v>
      </c>
      <c r="E4757">
        <f>VLOOKUP(B4757,序号对应表!A:B,2,FALSE)</f>
        <v>56</v>
      </c>
      <c r="F4757" s="1">
        <v>1.3515652538299999E-9</v>
      </c>
    </row>
    <row r="4758" spans="1:6" x14ac:dyDescent="0.15">
      <c r="A4758" s="1">
        <v>223</v>
      </c>
      <c r="B4758" s="1">
        <v>269</v>
      </c>
      <c r="C4758" s="1">
        <v>1.35077578817E-9</v>
      </c>
      <c r="D4758">
        <f>VLOOKUP(A4758,序号对应表!A:B,2,FALSE)</f>
        <v>48</v>
      </c>
      <c r="E4758">
        <f>VLOOKUP(B4758,序号对应表!A:B,2,FALSE)</f>
        <v>57</v>
      </c>
      <c r="F4758" s="1">
        <v>1.35077578817E-9</v>
      </c>
    </row>
    <row r="4759" spans="1:6" x14ac:dyDescent="0.15">
      <c r="A4759" s="1">
        <v>223</v>
      </c>
      <c r="B4759" s="1">
        <v>271</v>
      </c>
      <c r="C4759" s="1">
        <v>1.47866922925E-9</v>
      </c>
      <c r="D4759">
        <f>VLOOKUP(A4759,序号对应表!A:B,2,FALSE)</f>
        <v>48</v>
      </c>
      <c r="E4759">
        <f>VLOOKUP(B4759,序号对应表!A:B,2,FALSE)</f>
        <v>58</v>
      </c>
      <c r="F4759" s="1">
        <v>1.47866922925E-9</v>
      </c>
    </row>
    <row r="4760" spans="1:6" x14ac:dyDescent="0.15">
      <c r="A4760" s="1">
        <v>223</v>
      </c>
      <c r="B4760" s="1">
        <v>277</v>
      </c>
      <c r="C4760" s="1">
        <v>1.2457768519799999E-9</v>
      </c>
      <c r="D4760">
        <f>VLOOKUP(A4760,序号对应表!A:B,2,FALSE)</f>
        <v>48</v>
      </c>
      <c r="E4760">
        <f>VLOOKUP(B4760,序号对应表!A:B,2,FALSE)</f>
        <v>59</v>
      </c>
      <c r="F4760" s="1">
        <v>1.2457768519799999E-9</v>
      </c>
    </row>
    <row r="4761" spans="1:6" x14ac:dyDescent="0.15">
      <c r="A4761" s="1">
        <v>223</v>
      </c>
      <c r="B4761" s="1">
        <v>281</v>
      </c>
      <c r="C4761" s="1">
        <v>1.2552504402299999E-9</v>
      </c>
      <c r="D4761">
        <f>VLOOKUP(A4761,序号对应表!A:B,2,FALSE)</f>
        <v>48</v>
      </c>
      <c r="E4761">
        <f>VLOOKUP(B4761,序号对应表!A:B,2,FALSE)</f>
        <v>60</v>
      </c>
      <c r="F4761" s="1">
        <v>1.2552504402299999E-9</v>
      </c>
    </row>
    <row r="4762" spans="1:6" x14ac:dyDescent="0.15">
      <c r="A4762" s="1">
        <v>223</v>
      </c>
      <c r="B4762" s="1">
        <v>283</v>
      </c>
      <c r="C4762" s="1">
        <v>1.37603869011E-9</v>
      </c>
      <c r="D4762">
        <f>VLOOKUP(A4762,序号对应表!A:B,2,FALSE)</f>
        <v>48</v>
      </c>
      <c r="E4762">
        <f>VLOOKUP(B4762,序号对应表!A:B,2,FALSE)</f>
        <v>61</v>
      </c>
      <c r="F4762" s="1">
        <v>1.37603869011E-9</v>
      </c>
    </row>
    <row r="4763" spans="1:6" x14ac:dyDescent="0.15">
      <c r="A4763" s="1">
        <v>223</v>
      </c>
      <c r="B4763" s="1">
        <v>293</v>
      </c>
      <c r="C4763" s="1">
        <v>1.3673545675499999E-9</v>
      </c>
      <c r="D4763">
        <f>VLOOKUP(A4763,序号对应表!A:B,2,FALSE)</f>
        <v>48</v>
      </c>
      <c r="E4763">
        <f>VLOOKUP(B4763,序号对应表!A:B,2,FALSE)</f>
        <v>62</v>
      </c>
      <c r="F4763" s="1">
        <v>1.3673545675499999E-9</v>
      </c>
    </row>
    <row r="4764" spans="1:6" x14ac:dyDescent="0.15">
      <c r="A4764" s="1">
        <v>223</v>
      </c>
      <c r="B4764" s="1">
        <v>307</v>
      </c>
      <c r="C4764" s="1">
        <v>1.4865638861E-9</v>
      </c>
      <c r="D4764">
        <f>VLOOKUP(A4764,序号对应表!A:B,2,FALSE)</f>
        <v>48</v>
      </c>
      <c r="E4764">
        <f>VLOOKUP(B4764,序号对应表!A:B,2,FALSE)</f>
        <v>63</v>
      </c>
      <c r="F4764" s="1">
        <v>1.4865638861E-9</v>
      </c>
    </row>
    <row r="4765" spans="1:6" x14ac:dyDescent="0.15">
      <c r="A4765" s="1">
        <v>223</v>
      </c>
      <c r="B4765" s="1">
        <v>311</v>
      </c>
      <c r="C4765" s="1">
        <v>1.37288082734E-9</v>
      </c>
      <c r="D4765">
        <f>VLOOKUP(A4765,序号对应表!A:B,2,FALSE)</f>
        <v>48</v>
      </c>
      <c r="E4765">
        <f>VLOOKUP(B4765,序号对应表!A:B,2,FALSE)</f>
        <v>64</v>
      </c>
      <c r="F4765" s="1">
        <v>1.37288082734E-9</v>
      </c>
    </row>
    <row r="4766" spans="1:6" x14ac:dyDescent="0.15">
      <c r="A4766" s="1">
        <v>223</v>
      </c>
      <c r="B4766" s="1">
        <v>313</v>
      </c>
      <c r="C4766" s="1">
        <v>1.25682937154E-9</v>
      </c>
      <c r="D4766">
        <f>VLOOKUP(A4766,序号对应表!A:B,2,FALSE)</f>
        <v>48</v>
      </c>
      <c r="E4766">
        <f>VLOOKUP(B4766,序号对应表!A:B,2,FALSE)</f>
        <v>65</v>
      </c>
      <c r="F4766" s="1">
        <v>1.25682937154E-9</v>
      </c>
    </row>
    <row r="4767" spans="1:6" x14ac:dyDescent="0.15">
      <c r="A4767" s="1">
        <v>223</v>
      </c>
      <c r="B4767" s="1">
        <v>317</v>
      </c>
      <c r="C4767" s="1">
        <v>1.3705124303199999E-9</v>
      </c>
      <c r="D4767">
        <f>VLOOKUP(A4767,序号对应表!A:B,2,FALSE)</f>
        <v>48</v>
      </c>
      <c r="E4767">
        <f>VLOOKUP(B4767,序号对应表!A:B,2,FALSE)</f>
        <v>66</v>
      </c>
      <c r="F4767" s="1">
        <v>1.3705124303199999E-9</v>
      </c>
    </row>
    <row r="4768" spans="1:6" x14ac:dyDescent="0.15">
      <c r="A4768" s="1">
        <v>223</v>
      </c>
      <c r="B4768" s="1">
        <v>331</v>
      </c>
      <c r="C4768" s="1">
        <v>1.135251656E-9</v>
      </c>
      <c r="D4768">
        <f>VLOOKUP(A4768,序号对应表!A:B,2,FALSE)</f>
        <v>48</v>
      </c>
      <c r="E4768">
        <f>VLOOKUP(B4768,序号对应表!A:B,2,FALSE)</f>
        <v>67</v>
      </c>
      <c r="F4768" s="1">
        <v>1.135251656E-9</v>
      </c>
    </row>
    <row r="4769" spans="1:6" x14ac:dyDescent="0.15">
      <c r="A4769" s="1">
        <v>223</v>
      </c>
      <c r="B4769" s="1">
        <v>337</v>
      </c>
      <c r="C4769" s="1">
        <v>1.2426189892399999E-9</v>
      </c>
      <c r="D4769">
        <f>VLOOKUP(A4769,序号对应表!A:B,2,FALSE)</f>
        <v>48</v>
      </c>
      <c r="E4769">
        <f>VLOOKUP(B4769,序号对应表!A:B,2,FALSE)</f>
        <v>68</v>
      </c>
      <c r="F4769" s="1">
        <v>1.2426189892399999E-9</v>
      </c>
    </row>
    <row r="4770" spans="1:6" x14ac:dyDescent="0.15">
      <c r="A4770" s="1">
        <v>223</v>
      </c>
      <c r="B4770" s="1">
        <v>347</v>
      </c>
      <c r="C4770" s="1">
        <v>1.2544609745000001E-9</v>
      </c>
      <c r="D4770">
        <f>VLOOKUP(A4770,序号对应表!A:B,2,FALSE)</f>
        <v>48</v>
      </c>
      <c r="E4770">
        <f>VLOOKUP(B4770,序号对应表!A:B,2,FALSE)</f>
        <v>69</v>
      </c>
      <c r="F4770" s="1">
        <v>1.2544609745000001E-9</v>
      </c>
    </row>
    <row r="4771" spans="1:6" x14ac:dyDescent="0.15">
      <c r="A4771" s="1">
        <v>223</v>
      </c>
      <c r="B4771" s="1">
        <v>349</v>
      </c>
      <c r="C4771" s="1">
        <v>1.3894596067499999E-9</v>
      </c>
      <c r="D4771">
        <f>VLOOKUP(A4771,序号对应表!A:B,2,FALSE)</f>
        <v>48</v>
      </c>
      <c r="E4771">
        <f>VLOOKUP(B4771,序号对应表!A:B,2,FALSE)</f>
        <v>70</v>
      </c>
      <c r="F4771" s="1">
        <v>1.3894596067499999E-9</v>
      </c>
    </row>
    <row r="4772" spans="1:6" x14ac:dyDescent="0.15">
      <c r="A4772" s="1">
        <v>223</v>
      </c>
      <c r="B4772" s="1">
        <v>353</v>
      </c>
      <c r="C4772" s="1">
        <v>1.37130189598E-9</v>
      </c>
      <c r="D4772">
        <f>VLOOKUP(A4772,序号对应表!A:B,2,FALSE)</f>
        <v>48</v>
      </c>
      <c r="E4772">
        <f>VLOOKUP(B4772,序号对应表!A:B,2,FALSE)</f>
        <v>71</v>
      </c>
      <c r="F4772" s="1">
        <v>1.37130189598E-9</v>
      </c>
    </row>
    <row r="4773" spans="1:6" x14ac:dyDescent="0.15">
      <c r="A4773" s="1">
        <v>223</v>
      </c>
      <c r="B4773" s="1">
        <v>359</v>
      </c>
      <c r="C4773" s="1">
        <v>1.49761640571E-9</v>
      </c>
      <c r="D4773">
        <f>VLOOKUP(A4773,序号对应表!A:B,2,FALSE)</f>
        <v>48</v>
      </c>
      <c r="E4773">
        <f>VLOOKUP(B4773,序号对应表!A:B,2,FALSE)</f>
        <v>72</v>
      </c>
      <c r="F4773" s="1">
        <v>1.49761640571E-9</v>
      </c>
    </row>
    <row r="4774" spans="1:6" x14ac:dyDescent="0.15">
      <c r="A4774" s="1">
        <v>223</v>
      </c>
      <c r="B4774" s="1">
        <v>367</v>
      </c>
      <c r="C4774" s="1">
        <v>1.65235168011E-9</v>
      </c>
      <c r="D4774">
        <f>VLOOKUP(A4774,序号对应表!A:B,2,FALSE)</f>
        <v>48</v>
      </c>
      <c r="E4774">
        <f>VLOOKUP(B4774,序号对应表!A:B,2,FALSE)</f>
        <v>73</v>
      </c>
      <c r="F4774" s="1">
        <v>1.65235168011E-9</v>
      </c>
    </row>
    <row r="4775" spans="1:6" x14ac:dyDescent="0.15">
      <c r="A4775" s="1">
        <v>223</v>
      </c>
      <c r="B4775" s="1">
        <v>373</v>
      </c>
      <c r="C4775" s="1">
        <v>1.1502515040100001E-9</v>
      </c>
      <c r="D4775">
        <f>VLOOKUP(A4775,序号对应表!A:B,2,FALSE)</f>
        <v>48</v>
      </c>
      <c r="E4775">
        <f>VLOOKUP(B4775,序号对应表!A:B,2,FALSE)</f>
        <v>74</v>
      </c>
      <c r="F4775" s="1">
        <v>1.1502515040100001E-9</v>
      </c>
    </row>
    <row r="4776" spans="1:6" x14ac:dyDescent="0.15">
      <c r="A4776" s="1">
        <v>223</v>
      </c>
      <c r="B4776" s="1">
        <v>379</v>
      </c>
      <c r="C4776" s="1">
        <v>1.1423568471200001E-9</v>
      </c>
      <c r="D4776">
        <f>VLOOKUP(A4776,序号对应表!A:B,2,FALSE)</f>
        <v>48</v>
      </c>
      <c r="E4776">
        <f>VLOOKUP(B4776,序号对应表!A:B,2,FALSE)</f>
        <v>75</v>
      </c>
      <c r="F4776" s="1">
        <v>1.1423568471200001E-9</v>
      </c>
    </row>
    <row r="4777" spans="1:6" x14ac:dyDescent="0.15">
      <c r="A4777" s="1">
        <v>223</v>
      </c>
      <c r="B4777" s="1">
        <v>383</v>
      </c>
      <c r="C4777" s="1">
        <v>1.4984058713699999E-9</v>
      </c>
      <c r="D4777">
        <f>VLOOKUP(A4777,序号对应表!A:B,2,FALSE)</f>
        <v>48</v>
      </c>
      <c r="E4777">
        <f>VLOOKUP(B4777,序号对应表!A:B,2,FALSE)</f>
        <v>76</v>
      </c>
      <c r="F4777" s="1">
        <v>1.4984058713699999E-9</v>
      </c>
    </row>
    <row r="4778" spans="1:6" x14ac:dyDescent="0.15">
      <c r="A4778" s="1">
        <v>223</v>
      </c>
      <c r="B4778" s="1">
        <v>389</v>
      </c>
      <c r="C4778" s="1">
        <v>1.3863017440399999E-9</v>
      </c>
      <c r="D4778">
        <f>VLOOKUP(A4778,序号对应表!A:B,2,FALSE)</f>
        <v>48</v>
      </c>
      <c r="E4778">
        <f>VLOOKUP(B4778,序号对应表!A:B,2,FALSE)</f>
        <v>77</v>
      </c>
      <c r="F4778" s="1">
        <v>1.3863017440399999E-9</v>
      </c>
    </row>
    <row r="4779" spans="1:6" x14ac:dyDescent="0.15">
      <c r="A4779" s="1">
        <v>223</v>
      </c>
      <c r="B4779" s="1">
        <v>397</v>
      </c>
      <c r="C4779" s="1">
        <v>1.4936690772599999E-9</v>
      </c>
      <c r="D4779">
        <f>VLOOKUP(A4779,序号对应表!A:B,2,FALSE)</f>
        <v>48</v>
      </c>
      <c r="E4779">
        <f>VLOOKUP(B4779,序号对应表!A:B,2,FALSE)</f>
        <v>78</v>
      </c>
      <c r="F4779" s="1">
        <v>1.4936690772599999E-9</v>
      </c>
    </row>
    <row r="4780" spans="1:6" x14ac:dyDescent="0.15">
      <c r="A4780" s="1">
        <v>223</v>
      </c>
      <c r="B4780" s="1">
        <v>401</v>
      </c>
      <c r="C4780" s="1">
        <v>1.25367150882E-9</v>
      </c>
      <c r="D4780">
        <f>VLOOKUP(A4780,序号对应表!A:B,2,FALSE)</f>
        <v>48</v>
      </c>
      <c r="E4780">
        <f>VLOOKUP(B4780,序号对应表!A:B,2,FALSE)</f>
        <v>79</v>
      </c>
      <c r="F4780" s="1">
        <v>1.25367150882E-9</v>
      </c>
    </row>
    <row r="4781" spans="1:6" x14ac:dyDescent="0.15">
      <c r="A4781" s="1">
        <v>223</v>
      </c>
      <c r="B4781" s="1">
        <v>409</v>
      </c>
      <c r="C4781" s="1">
        <v>1.0207791315399999E-9</v>
      </c>
      <c r="D4781">
        <f>VLOOKUP(A4781,序号对应表!A:B,2,FALSE)</f>
        <v>48</v>
      </c>
      <c r="E4781">
        <f>VLOOKUP(B4781,序号对应表!A:B,2,FALSE)</f>
        <v>80</v>
      </c>
      <c r="F4781" s="1">
        <v>1.0207791315399999E-9</v>
      </c>
    </row>
    <row r="4782" spans="1:6" x14ac:dyDescent="0.15">
      <c r="A4782" s="1">
        <v>223</v>
      </c>
      <c r="B4782" s="1">
        <v>419</v>
      </c>
      <c r="C4782" s="1">
        <v>1.2599872343099999E-9</v>
      </c>
      <c r="D4782">
        <f>VLOOKUP(A4782,序号对应表!A:B,2,FALSE)</f>
        <v>48</v>
      </c>
      <c r="E4782">
        <f>VLOOKUP(B4782,序号对应表!A:B,2,FALSE)</f>
        <v>81</v>
      </c>
      <c r="F4782" s="1">
        <v>1.2599872343099999E-9</v>
      </c>
    </row>
    <row r="4783" spans="1:6" x14ac:dyDescent="0.15">
      <c r="A4783" s="1">
        <v>223</v>
      </c>
      <c r="B4783" s="1">
        <v>421</v>
      </c>
      <c r="C4783" s="1">
        <v>1.2631450970499999E-9</v>
      </c>
      <c r="D4783">
        <f>VLOOKUP(A4783,序号对应表!A:B,2,FALSE)</f>
        <v>48</v>
      </c>
      <c r="E4783">
        <f>VLOOKUP(B4783,序号对应表!A:B,2,FALSE)</f>
        <v>82</v>
      </c>
      <c r="F4783" s="1">
        <v>1.2631450970499999E-9</v>
      </c>
    </row>
    <row r="4784" spans="1:6" x14ac:dyDescent="0.15">
      <c r="A4784" s="1">
        <v>223</v>
      </c>
      <c r="B4784" s="1">
        <v>431</v>
      </c>
      <c r="C4784" s="1">
        <v>1.26472402841E-9</v>
      </c>
      <c r="D4784">
        <f>VLOOKUP(A4784,序号对应表!A:B,2,FALSE)</f>
        <v>48</v>
      </c>
      <c r="E4784">
        <f>VLOOKUP(B4784,序号对应表!A:B,2,FALSE)</f>
        <v>83</v>
      </c>
      <c r="F4784" s="1">
        <v>1.26472402841E-9</v>
      </c>
    </row>
    <row r="4785" spans="1:6" x14ac:dyDescent="0.15">
      <c r="A4785" s="1">
        <v>223</v>
      </c>
      <c r="B4785" s="1">
        <v>433</v>
      </c>
      <c r="C4785" s="1">
        <v>1.1423568471100001E-9</v>
      </c>
      <c r="D4785">
        <f>VLOOKUP(A4785,序号对应表!A:B,2,FALSE)</f>
        <v>48</v>
      </c>
      <c r="E4785">
        <f>VLOOKUP(B4785,序号对应表!A:B,2,FALSE)</f>
        <v>84</v>
      </c>
      <c r="F4785" s="1">
        <v>1.1423568471100001E-9</v>
      </c>
    </row>
    <row r="4786" spans="1:6" x14ac:dyDescent="0.15">
      <c r="A4786" s="1">
        <v>223</v>
      </c>
      <c r="B4786" s="1">
        <v>439</v>
      </c>
      <c r="C4786" s="1">
        <v>1.13525165598E-9</v>
      </c>
      <c r="D4786">
        <f>VLOOKUP(A4786,序号对应表!A:B,2,FALSE)</f>
        <v>48</v>
      </c>
      <c r="E4786">
        <f>VLOOKUP(B4786,序号对应表!A:B,2,FALSE)</f>
        <v>85</v>
      </c>
      <c r="F4786" s="1">
        <v>1.13525165598E-9</v>
      </c>
    </row>
    <row r="4787" spans="1:6" x14ac:dyDescent="0.15">
      <c r="A4787" s="1">
        <v>223</v>
      </c>
      <c r="B4787" s="1">
        <v>443</v>
      </c>
      <c r="C4787" s="1">
        <v>1.0207791315199999E-9</v>
      </c>
      <c r="D4787">
        <f>VLOOKUP(A4787,序号对应表!A:B,2,FALSE)</f>
        <v>48</v>
      </c>
      <c r="E4787">
        <f>VLOOKUP(B4787,序号对应表!A:B,2,FALSE)</f>
        <v>86</v>
      </c>
      <c r="F4787" s="1">
        <v>1.0207791315199999E-9</v>
      </c>
    </row>
    <row r="4788" spans="1:6" x14ac:dyDescent="0.15">
      <c r="A4788" s="1">
        <v>223</v>
      </c>
      <c r="B4788" s="1">
        <v>449</v>
      </c>
      <c r="C4788" s="1">
        <v>9.0946446984000005E-10</v>
      </c>
      <c r="D4788">
        <f>VLOOKUP(A4788,序号对应表!A:B,2,FALSE)</f>
        <v>48</v>
      </c>
      <c r="E4788">
        <f>VLOOKUP(B4788,序号对应表!A:B,2,FALSE)</f>
        <v>87</v>
      </c>
      <c r="F4788" s="1">
        <v>9.0946446984000005E-10</v>
      </c>
    </row>
    <row r="4789" spans="1:6" x14ac:dyDescent="0.15">
      <c r="A4789" s="1">
        <v>223</v>
      </c>
      <c r="B4789" s="1">
        <v>457</v>
      </c>
      <c r="C4789" s="1">
        <v>1.1423568471200001E-9</v>
      </c>
      <c r="D4789">
        <f>VLOOKUP(A4789,序号对应表!A:B,2,FALSE)</f>
        <v>48</v>
      </c>
      <c r="E4789">
        <f>VLOOKUP(B4789,序号对应表!A:B,2,FALSE)</f>
        <v>88</v>
      </c>
      <c r="F4789" s="1">
        <v>1.1423568471200001E-9</v>
      </c>
    </row>
    <row r="4790" spans="1:6" x14ac:dyDescent="0.15">
      <c r="A4790" s="1">
        <v>223</v>
      </c>
      <c r="B4790" s="1">
        <v>461</v>
      </c>
      <c r="C4790" s="1">
        <v>1.15893562657E-9</v>
      </c>
      <c r="D4790">
        <f>VLOOKUP(A4790,序号对应表!A:B,2,FALSE)</f>
        <v>48</v>
      </c>
      <c r="E4790">
        <f>VLOOKUP(B4790,序号对应表!A:B,2,FALSE)</f>
        <v>89</v>
      </c>
      <c r="F4790" s="1">
        <v>1.15893562657E-9</v>
      </c>
    </row>
    <row r="4791" spans="1:6" x14ac:dyDescent="0.15">
      <c r="A4791" s="1">
        <v>223</v>
      </c>
      <c r="B4791" s="1">
        <v>463</v>
      </c>
      <c r="C4791" s="1">
        <v>1.04683149918E-9</v>
      </c>
      <c r="D4791">
        <f>VLOOKUP(A4791,序号对应表!A:B,2,FALSE)</f>
        <v>48</v>
      </c>
      <c r="E4791">
        <f>VLOOKUP(B4791,序号对应表!A:B,2,FALSE)</f>
        <v>90</v>
      </c>
      <c r="F4791" s="1">
        <v>1.04683149918E-9</v>
      </c>
    </row>
    <row r="4792" spans="1:6" x14ac:dyDescent="0.15">
      <c r="A4792" s="1">
        <v>223</v>
      </c>
      <c r="B4792" s="1">
        <v>467</v>
      </c>
      <c r="C4792" s="1">
        <v>1.49445854302E-9</v>
      </c>
      <c r="D4792">
        <f>VLOOKUP(A4792,序号对应表!A:B,2,FALSE)</f>
        <v>48</v>
      </c>
      <c r="E4792">
        <f>VLOOKUP(B4792,序号对应表!A:B,2,FALSE)</f>
        <v>91</v>
      </c>
      <c r="F4792" s="1">
        <v>1.49445854302E-9</v>
      </c>
    </row>
    <row r="4793" spans="1:6" x14ac:dyDescent="0.15">
      <c r="A4793" s="1">
        <v>223</v>
      </c>
      <c r="B4793" s="1">
        <v>479</v>
      </c>
      <c r="C4793" s="1">
        <v>1.14156738143E-9</v>
      </c>
      <c r="D4793">
        <f>VLOOKUP(A4793,序号对应表!A:B,2,FALSE)</f>
        <v>48</v>
      </c>
      <c r="E4793">
        <f>VLOOKUP(B4793,序号对应表!A:B,2,FALSE)</f>
        <v>92</v>
      </c>
      <c r="F4793" s="1">
        <v>1.14156738143E-9</v>
      </c>
    </row>
    <row r="4794" spans="1:6" x14ac:dyDescent="0.15">
      <c r="A4794" s="1">
        <v>223</v>
      </c>
      <c r="B4794" s="1">
        <v>487</v>
      </c>
      <c r="C4794" s="1">
        <v>1.37603869013E-9</v>
      </c>
      <c r="D4794">
        <f>VLOOKUP(A4794,序号对应表!A:B,2,FALSE)</f>
        <v>48</v>
      </c>
      <c r="E4794">
        <f>VLOOKUP(B4794,序号对应表!A:B,2,FALSE)</f>
        <v>93</v>
      </c>
      <c r="F4794" s="1">
        <v>1.37603869013E-9</v>
      </c>
    </row>
    <row r="4795" spans="1:6" x14ac:dyDescent="0.15">
      <c r="A4795" s="1">
        <v>223</v>
      </c>
      <c r="B4795" s="1">
        <v>491</v>
      </c>
      <c r="C4795" s="1">
        <v>1.1439357785400001E-9</v>
      </c>
      <c r="D4795">
        <f>VLOOKUP(A4795,序号对应表!A:B,2,FALSE)</f>
        <v>48</v>
      </c>
      <c r="E4795">
        <f>VLOOKUP(B4795,序号对应表!A:B,2,FALSE)</f>
        <v>94</v>
      </c>
      <c r="F4795" s="1">
        <v>1.1439357785400001E-9</v>
      </c>
    </row>
    <row r="4796" spans="1:6" x14ac:dyDescent="0.15">
      <c r="A4796" s="1">
        <v>223</v>
      </c>
      <c r="B4796" s="1">
        <v>499</v>
      </c>
      <c r="C4796" s="1">
        <v>1.27025028823E-9</v>
      </c>
      <c r="D4796">
        <f>VLOOKUP(A4796,序号对应表!A:B,2,FALSE)</f>
        <v>48</v>
      </c>
      <c r="E4796">
        <f>VLOOKUP(B4796,序号对应表!A:B,2,FALSE)</f>
        <v>95</v>
      </c>
      <c r="F4796" s="1">
        <v>1.27025028823E-9</v>
      </c>
    </row>
    <row r="4797" spans="1:6" x14ac:dyDescent="0.15">
      <c r="A4797" s="1">
        <v>223</v>
      </c>
      <c r="B4797" s="1">
        <v>503</v>
      </c>
      <c r="C4797" s="1">
        <v>1.26314509703E-9</v>
      </c>
      <c r="D4797">
        <f>VLOOKUP(A4797,序号对应表!A:B,2,FALSE)</f>
        <v>48</v>
      </c>
      <c r="E4797">
        <f>VLOOKUP(B4797,序号对应表!A:B,2,FALSE)</f>
        <v>96</v>
      </c>
      <c r="F4797" s="1">
        <v>1.26314509703E-9</v>
      </c>
    </row>
    <row r="4798" spans="1:6" x14ac:dyDescent="0.15">
      <c r="A4798" s="1">
        <v>223</v>
      </c>
      <c r="B4798" s="1">
        <v>509</v>
      </c>
      <c r="C4798" s="1">
        <v>1.3847228126599999E-9</v>
      </c>
      <c r="D4798">
        <f>VLOOKUP(A4798,序号对应表!A:B,2,FALSE)</f>
        <v>48</v>
      </c>
      <c r="E4798">
        <f>VLOOKUP(B4798,序号对应表!A:B,2,FALSE)</f>
        <v>97</v>
      </c>
      <c r="F4798" s="1">
        <v>1.3847228126599999E-9</v>
      </c>
    </row>
    <row r="4799" spans="1:6" x14ac:dyDescent="0.15">
      <c r="A4799" s="1">
        <v>223</v>
      </c>
      <c r="B4799" s="1">
        <v>521</v>
      </c>
      <c r="C4799" s="1">
        <v>1.14946203833E-9</v>
      </c>
      <c r="D4799">
        <f>VLOOKUP(A4799,序号对应表!A:B,2,FALSE)</f>
        <v>48</v>
      </c>
      <c r="E4799">
        <f>VLOOKUP(B4799,序号对应表!A:B,2,FALSE)</f>
        <v>98</v>
      </c>
      <c r="F4799" s="1">
        <v>1.14946203833E-9</v>
      </c>
    </row>
    <row r="4800" spans="1:6" x14ac:dyDescent="0.15">
      <c r="A4800" s="1">
        <v>223</v>
      </c>
      <c r="B4800" s="1">
        <v>523</v>
      </c>
      <c r="C4800" s="1">
        <v>1.5047215968900001E-9</v>
      </c>
      <c r="D4800">
        <f>VLOOKUP(A4800,序号对应表!A:B,2,FALSE)</f>
        <v>48</v>
      </c>
      <c r="E4800">
        <f>VLOOKUP(B4800,序号对应表!A:B,2,FALSE)</f>
        <v>99</v>
      </c>
      <c r="F4800" s="1">
        <v>1.5047215968900001E-9</v>
      </c>
    </row>
    <row r="4801" spans="1:6" x14ac:dyDescent="0.15">
      <c r="A4801" s="1">
        <v>223</v>
      </c>
      <c r="B4801" s="1">
        <v>541</v>
      </c>
      <c r="C4801" s="1">
        <v>1.2631450970699999E-9</v>
      </c>
      <c r="D4801">
        <f>VLOOKUP(A4801,序号对应表!A:B,2,FALSE)</f>
        <v>48</v>
      </c>
      <c r="E4801">
        <f>VLOOKUP(B4801,序号对应表!A:B,2,FALSE)</f>
        <v>100</v>
      </c>
      <c r="F4801" s="1">
        <v>1.2631450970699999E-9</v>
      </c>
    </row>
    <row r="4802" spans="1:6" x14ac:dyDescent="0.15">
      <c r="A4802" s="1">
        <v>227</v>
      </c>
      <c r="B4802" s="1">
        <v>2</v>
      </c>
      <c r="C4802" s="1">
        <v>6.8841407788999996E-10</v>
      </c>
      <c r="D4802">
        <f>VLOOKUP(A4802,序号对应表!A:B,2,FALSE)</f>
        <v>49</v>
      </c>
      <c r="E4802">
        <f>VLOOKUP(B4802,序号对应表!A:B,2,FALSE)</f>
        <v>1</v>
      </c>
      <c r="F4802" s="1">
        <v>6.8841407788999996E-10</v>
      </c>
    </row>
    <row r="4803" spans="1:6" x14ac:dyDescent="0.15">
      <c r="A4803" s="1">
        <v>227</v>
      </c>
      <c r="B4803" s="1">
        <v>3</v>
      </c>
      <c r="C4803" s="1">
        <v>8.1314965623000004E-10</v>
      </c>
      <c r="D4803">
        <f>VLOOKUP(A4803,序号对应表!A:B,2,FALSE)</f>
        <v>49</v>
      </c>
      <c r="E4803">
        <f>VLOOKUP(B4803,序号对应表!A:B,2,FALSE)</f>
        <v>2</v>
      </c>
      <c r="F4803" s="1">
        <v>8.1314965623000004E-10</v>
      </c>
    </row>
    <row r="4804" spans="1:6" x14ac:dyDescent="0.15">
      <c r="A4804" s="1">
        <v>227</v>
      </c>
      <c r="B4804" s="1">
        <v>5</v>
      </c>
      <c r="C4804" s="1">
        <v>8.1788645033000005E-10</v>
      </c>
      <c r="D4804">
        <f>VLOOKUP(A4804,序号对应表!A:B,2,FALSE)</f>
        <v>49</v>
      </c>
      <c r="E4804">
        <f>VLOOKUP(B4804,序号对应表!A:B,2,FALSE)</f>
        <v>3</v>
      </c>
      <c r="F4804" s="1">
        <v>8.1788645033000005E-10</v>
      </c>
    </row>
    <row r="4805" spans="1:6" x14ac:dyDescent="0.15">
      <c r="A4805" s="1">
        <v>227</v>
      </c>
      <c r="B4805" s="1">
        <v>7</v>
      </c>
      <c r="C4805" s="1">
        <v>8.2104431304999996E-10</v>
      </c>
      <c r="D4805">
        <f>VLOOKUP(A4805,序号对应表!A:B,2,FALSE)</f>
        <v>49</v>
      </c>
      <c r="E4805">
        <f>VLOOKUP(B4805,序号对应表!A:B,2,FALSE)</f>
        <v>4</v>
      </c>
      <c r="F4805" s="1">
        <v>8.2104431304999996E-10</v>
      </c>
    </row>
    <row r="4806" spans="1:6" x14ac:dyDescent="0.15">
      <c r="A4806" s="1">
        <v>227</v>
      </c>
      <c r="B4806" s="1">
        <v>11</v>
      </c>
      <c r="C4806" s="1">
        <v>1.0555156217200001E-9</v>
      </c>
      <c r="D4806">
        <f>VLOOKUP(A4806,序号对应表!A:B,2,FALSE)</f>
        <v>49</v>
      </c>
      <c r="E4806">
        <f>VLOOKUP(B4806,序号对应表!A:B,2,FALSE)</f>
        <v>5</v>
      </c>
      <c r="F4806" s="1">
        <v>1.0555156217200001E-9</v>
      </c>
    </row>
    <row r="4807" spans="1:6" x14ac:dyDescent="0.15">
      <c r="A4807" s="1">
        <v>227</v>
      </c>
      <c r="B4807" s="1">
        <v>13</v>
      </c>
      <c r="C4807" s="1">
        <v>8.3051790131000004E-10</v>
      </c>
      <c r="D4807">
        <f>VLOOKUP(A4807,序号对应表!A:B,2,FALSE)</f>
        <v>49</v>
      </c>
      <c r="E4807">
        <f>VLOOKUP(B4807,序号对应表!A:B,2,FALSE)</f>
        <v>6</v>
      </c>
      <c r="F4807" s="1">
        <v>8.3051790131000004E-10</v>
      </c>
    </row>
    <row r="4808" spans="1:6" x14ac:dyDescent="0.15">
      <c r="A4808" s="1">
        <v>227</v>
      </c>
      <c r="B4808" s="1">
        <v>17</v>
      </c>
      <c r="C4808" s="1">
        <v>9.418325630200001E-10</v>
      </c>
      <c r="D4808">
        <f>VLOOKUP(A4808,序号对应表!A:B,2,FALSE)</f>
        <v>49</v>
      </c>
      <c r="E4808">
        <f>VLOOKUP(B4808,序号对应表!A:B,2,FALSE)</f>
        <v>7</v>
      </c>
      <c r="F4808" s="1">
        <v>9.418325630200001E-10</v>
      </c>
    </row>
    <row r="4809" spans="1:6" x14ac:dyDescent="0.15">
      <c r="A4809" s="1">
        <v>227</v>
      </c>
      <c r="B4809" s="1">
        <v>19</v>
      </c>
      <c r="C4809" s="1">
        <v>8.3446522975000003E-10</v>
      </c>
      <c r="D4809">
        <f>VLOOKUP(A4809,序号对应表!A:B,2,FALSE)</f>
        <v>49</v>
      </c>
      <c r="E4809">
        <f>VLOOKUP(B4809,序号对应表!A:B,2,FALSE)</f>
        <v>8</v>
      </c>
      <c r="F4809" s="1">
        <v>8.3446522975000003E-10</v>
      </c>
    </row>
    <row r="4810" spans="1:6" x14ac:dyDescent="0.15">
      <c r="A4810" s="1">
        <v>227</v>
      </c>
      <c r="B4810" s="1">
        <v>23</v>
      </c>
      <c r="C4810" s="1">
        <v>1.06735760701E-9</v>
      </c>
      <c r="D4810">
        <f>VLOOKUP(A4810,序号对应表!A:B,2,FALSE)</f>
        <v>49</v>
      </c>
      <c r="E4810">
        <f>VLOOKUP(B4810,序号对应表!A:B,2,FALSE)</f>
        <v>9</v>
      </c>
      <c r="F4810" s="1">
        <v>1.06735760701E-9</v>
      </c>
    </row>
    <row r="4811" spans="1:6" x14ac:dyDescent="0.15">
      <c r="A4811" s="1">
        <v>227</v>
      </c>
      <c r="B4811" s="1">
        <v>29</v>
      </c>
      <c r="C4811" s="1">
        <v>1.0681470727100001E-9</v>
      </c>
      <c r="D4811">
        <f>VLOOKUP(A4811,序号对应表!A:B,2,FALSE)</f>
        <v>49</v>
      </c>
      <c r="E4811">
        <f>VLOOKUP(B4811,序号对应表!A:B,2,FALSE)</f>
        <v>10</v>
      </c>
      <c r="F4811" s="1">
        <v>1.0681470727100001E-9</v>
      </c>
    </row>
    <row r="4812" spans="1:6" x14ac:dyDescent="0.15">
      <c r="A4812" s="1">
        <v>227</v>
      </c>
      <c r="B4812" s="1">
        <v>31</v>
      </c>
      <c r="C4812" s="1">
        <v>8.3367576404000005E-10</v>
      </c>
      <c r="D4812">
        <f>VLOOKUP(A4812,序号对应表!A:B,2,FALSE)</f>
        <v>49</v>
      </c>
      <c r="E4812">
        <f>VLOOKUP(B4812,序号对应表!A:B,2,FALSE)</f>
        <v>11</v>
      </c>
      <c r="F4812" s="1">
        <v>8.3367576404000005E-10</v>
      </c>
    </row>
    <row r="4813" spans="1:6" x14ac:dyDescent="0.15">
      <c r="A4813" s="1">
        <v>227</v>
      </c>
      <c r="B4813" s="1">
        <v>37</v>
      </c>
      <c r="C4813" s="1">
        <v>9.465693571300001E-10</v>
      </c>
      <c r="D4813">
        <f>VLOOKUP(A4813,序号对应表!A:B,2,FALSE)</f>
        <v>49</v>
      </c>
      <c r="E4813">
        <f>VLOOKUP(B4813,序号对应表!A:B,2,FALSE)</f>
        <v>12</v>
      </c>
      <c r="F4813" s="1">
        <v>9.465693571300001E-10</v>
      </c>
    </row>
    <row r="4814" spans="1:6" x14ac:dyDescent="0.15">
      <c r="A4814" s="1">
        <v>227</v>
      </c>
      <c r="B4814" s="1">
        <v>41</v>
      </c>
      <c r="C4814" s="1">
        <v>1.0697260040800001E-9</v>
      </c>
      <c r="D4814">
        <f>VLOOKUP(A4814,序号对应表!A:B,2,FALSE)</f>
        <v>49</v>
      </c>
      <c r="E4814">
        <f>VLOOKUP(B4814,序号对应表!A:B,2,FALSE)</f>
        <v>13</v>
      </c>
      <c r="F4814" s="1">
        <v>1.0697260040800001E-9</v>
      </c>
    </row>
    <row r="4815" spans="1:6" x14ac:dyDescent="0.15">
      <c r="A4815" s="1">
        <v>227</v>
      </c>
      <c r="B4815" s="1">
        <v>43</v>
      </c>
      <c r="C4815" s="1">
        <v>1.22761914121E-9</v>
      </c>
      <c r="D4815">
        <f>VLOOKUP(A4815,序号对应表!A:B,2,FALSE)</f>
        <v>49</v>
      </c>
      <c r="E4815">
        <f>VLOOKUP(B4815,序号对应表!A:B,2,FALSE)</f>
        <v>14</v>
      </c>
      <c r="F4815" s="1">
        <v>1.22761914121E-9</v>
      </c>
    </row>
    <row r="4816" spans="1:6" x14ac:dyDescent="0.15">
      <c r="A4816" s="1">
        <v>227</v>
      </c>
      <c r="B4816" s="1">
        <v>47</v>
      </c>
      <c r="C4816" s="1">
        <v>1.06419974427E-9</v>
      </c>
      <c r="D4816">
        <f>VLOOKUP(A4816,序号对应表!A:B,2,FALSE)</f>
        <v>49</v>
      </c>
      <c r="E4816">
        <f>VLOOKUP(B4816,序号对应表!A:B,2,FALSE)</f>
        <v>15</v>
      </c>
      <c r="F4816" s="1">
        <v>1.06419974427E-9</v>
      </c>
    </row>
    <row r="4817" spans="1:6" x14ac:dyDescent="0.15">
      <c r="A4817" s="1">
        <v>227</v>
      </c>
      <c r="B4817" s="1">
        <v>53</v>
      </c>
      <c r="C4817" s="1">
        <v>1.0570945531100001E-9</v>
      </c>
      <c r="D4817">
        <f>VLOOKUP(A4817,序号对应表!A:B,2,FALSE)</f>
        <v>49</v>
      </c>
      <c r="E4817">
        <f>VLOOKUP(B4817,序号对应表!A:B,2,FALSE)</f>
        <v>16</v>
      </c>
      <c r="F4817" s="1">
        <v>1.0570945531100001E-9</v>
      </c>
    </row>
    <row r="4818" spans="1:6" x14ac:dyDescent="0.15">
      <c r="A4818" s="1">
        <v>227</v>
      </c>
      <c r="B4818" s="1">
        <v>59</v>
      </c>
      <c r="C4818" s="1">
        <v>1.16998814614E-9</v>
      </c>
      <c r="D4818">
        <f>VLOOKUP(A4818,序号对应表!A:B,2,FALSE)</f>
        <v>49</v>
      </c>
      <c r="E4818">
        <f>VLOOKUP(B4818,序号对应表!A:B,2,FALSE)</f>
        <v>17</v>
      </c>
      <c r="F4818" s="1">
        <v>1.16998814614E-9</v>
      </c>
    </row>
    <row r="4819" spans="1:6" x14ac:dyDescent="0.15">
      <c r="A4819" s="1">
        <v>227</v>
      </c>
      <c r="B4819" s="1">
        <v>61</v>
      </c>
      <c r="C4819" s="1">
        <v>1.26946082253E-9</v>
      </c>
      <c r="D4819">
        <f>VLOOKUP(A4819,序号对应表!A:B,2,FALSE)</f>
        <v>49</v>
      </c>
      <c r="E4819">
        <f>VLOOKUP(B4819,序号对应表!A:B,2,FALSE)</f>
        <v>18</v>
      </c>
      <c r="F4819" s="1">
        <v>1.26946082253E-9</v>
      </c>
    </row>
    <row r="4820" spans="1:6" x14ac:dyDescent="0.15">
      <c r="A4820" s="1">
        <v>227</v>
      </c>
      <c r="B4820" s="1">
        <v>67</v>
      </c>
      <c r="C4820" s="1">
        <v>1.2741976166799999E-9</v>
      </c>
      <c r="D4820">
        <f>VLOOKUP(A4820,序号对应表!A:B,2,FALSE)</f>
        <v>49</v>
      </c>
      <c r="E4820">
        <f>VLOOKUP(B4820,序号对应表!A:B,2,FALSE)</f>
        <v>19</v>
      </c>
      <c r="F4820" s="1">
        <v>1.2741976166799999E-9</v>
      </c>
    </row>
    <row r="4821" spans="1:6" x14ac:dyDescent="0.15">
      <c r="A4821" s="1">
        <v>227</v>
      </c>
      <c r="B4821" s="1">
        <v>71</v>
      </c>
      <c r="C4821" s="1">
        <v>8.2025484736999995E-10</v>
      </c>
      <c r="D4821">
        <f>VLOOKUP(A4821,序号对应表!A:B,2,FALSE)</f>
        <v>49</v>
      </c>
      <c r="E4821">
        <f>VLOOKUP(B4821,序号对应表!A:B,2,FALSE)</f>
        <v>20</v>
      </c>
      <c r="F4821" s="1">
        <v>8.2025484736999995E-10</v>
      </c>
    </row>
    <row r="4822" spans="1:6" x14ac:dyDescent="0.15">
      <c r="A4822" s="1">
        <v>227</v>
      </c>
      <c r="B4822" s="1">
        <v>73</v>
      </c>
      <c r="C4822" s="1">
        <v>8.1788645035000003E-10</v>
      </c>
      <c r="D4822">
        <f>VLOOKUP(A4822,序号对应表!A:B,2,FALSE)</f>
        <v>49</v>
      </c>
      <c r="E4822">
        <f>VLOOKUP(B4822,序号对应表!A:B,2,FALSE)</f>
        <v>21</v>
      </c>
      <c r="F4822" s="1">
        <v>8.1788645035000003E-10</v>
      </c>
    </row>
    <row r="4823" spans="1:6" x14ac:dyDescent="0.15">
      <c r="A4823" s="1">
        <v>227</v>
      </c>
      <c r="B4823" s="1">
        <v>79</v>
      </c>
      <c r="C4823" s="1">
        <v>1.0570945530900001E-9</v>
      </c>
      <c r="D4823">
        <f>VLOOKUP(A4823,序号对应表!A:B,2,FALSE)</f>
        <v>49</v>
      </c>
      <c r="E4823">
        <f>VLOOKUP(B4823,序号对应表!A:B,2,FALSE)</f>
        <v>22</v>
      </c>
      <c r="F4823" s="1">
        <v>1.0570945530900001E-9</v>
      </c>
    </row>
    <row r="4824" spans="1:6" x14ac:dyDescent="0.15">
      <c r="A4824" s="1">
        <v>227</v>
      </c>
      <c r="B4824" s="1">
        <v>83</v>
      </c>
      <c r="C4824" s="1">
        <v>1.2876185332900001E-9</v>
      </c>
      <c r="D4824">
        <f>VLOOKUP(A4824,序号对应表!A:B,2,FALSE)</f>
        <v>49</v>
      </c>
      <c r="E4824">
        <f>VLOOKUP(B4824,序号对应表!A:B,2,FALSE)</f>
        <v>23</v>
      </c>
      <c r="F4824" s="1">
        <v>1.2876185332900001E-9</v>
      </c>
    </row>
    <row r="4825" spans="1:6" x14ac:dyDescent="0.15">
      <c r="A4825" s="1">
        <v>227</v>
      </c>
      <c r="B4825" s="1">
        <v>89</v>
      </c>
      <c r="C4825" s="1">
        <v>1.17472494026E-9</v>
      </c>
      <c r="D4825">
        <f>VLOOKUP(A4825,序号对应表!A:B,2,FALSE)</f>
        <v>49</v>
      </c>
      <c r="E4825">
        <f>VLOOKUP(B4825,序号对应表!A:B,2,FALSE)</f>
        <v>24</v>
      </c>
      <c r="F4825" s="1">
        <v>1.17472494026E-9</v>
      </c>
    </row>
    <row r="4826" spans="1:6" x14ac:dyDescent="0.15">
      <c r="A4826" s="1">
        <v>227</v>
      </c>
      <c r="B4826" s="1">
        <v>97</v>
      </c>
      <c r="C4826" s="1">
        <v>1.04683149917E-9</v>
      </c>
      <c r="D4826">
        <f>VLOOKUP(A4826,序号对应表!A:B,2,FALSE)</f>
        <v>49</v>
      </c>
      <c r="E4826">
        <f>VLOOKUP(B4826,序号对应表!A:B,2,FALSE)</f>
        <v>25</v>
      </c>
      <c r="F4826" s="1">
        <v>1.04683149917E-9</v>
      </c>
    </row>
    <row r="4827" spans="1:6" x14ac:dyDescent="0.15">
      <c r="A4827" s="1">
        <v>227</v>
      </c>
      <c r="B4827" s="1">
        <v>101</v>
      </c>
      <c r="C4827" s="1">
        <v>8.1788645033000005E-10</v>
      </c>
      <c r="D4827">
        <f>VLOOKUP(A4827,序号对应表!A:B,2,FALSE)</f>
        <v>49</v>
      </c>
      <c r="E4827">
        <f>VLOOKUP(B4827,序号对应表!A:B,2,FALSE)</f>
        <v>26</v>
      </c>
      <c r="F4827" s="1">
        <v>8.1788645033000005E-10</v>
      </c>
    </row>
    <row r="4828" spans="1:6" x14ac:dyDescent="0.15">
      <c r="A4828" s="1">
        <v>227</v>
      </c>
      <c r="B4828" s="1">
        <v>103</v>
      </c>
      <c r="C4828" s="1">
        <v>1.0405157737E-9</v>
      </c>
      <c r="D4828">
        <f>VLOOKUP(A4828,序号对应表!A:B,2,FALSE)</f>
        <v>49</v>
      </c>
      <c r="E4828">
        <f>VLOOKUP(B4828,序号对应表!A:B,2,FALSE)</f>
        <v>27</v>
      </c>
      <c r="F4828" s="1">
        <v>1.0405157737E-9</v>
      </c>
    </row>
    <row r="4829" spans="1:6" x14ac:dyDescent="0.15">
      <c r="A4829" s="1">
        <v>227</v>
      </c>
      <c r="B4829" s="1">
        <v>107</v>
      </c>
      <c r="C4829" s="1">
        <v>9.2288538656E-10</v>
      </c>
      <c r="D4829">
        <f>VLOOKUP(A4829,序号对应表!A:B,2,FALSE)</f>
        <v>49</v>
      </c>
      <c r="E4829">
        <f>VLOOKUP(B4829,序号对应表!A:B,2,FALSE)</f>
        <v>28</v>
      </c>
      <c r="F4829" s="1">
        <v>9.2288538656E-10</v>
      </c>
    </row>
    <row r="4830" spans="1:6" x14ac:dyDescent="0.15">
      <c r="A4830" s="1">
        <v>227</v>
      </c>
      <c r="B4830" s="1">
        <v>109</v>
      </c>
      <c r="C4830" s="1">
        <v>8.1078125910999998E-10</v>
      </c>
      <c r="D4830">
        <f>VLOOKUP(A4830,序号对应表!A:B,2,FALSE)</f>
        <v>49</v>
      </c>
      <c r="E4830">
        <f>VLOOKUP(B4830,序号对应表!A:B,2,FALSE)</f>
        <v>29</v>
      </c>
      <c r="F4830" s="1">
        <v>8.1078125910999998E-10</v>
      </c>
    </row>
    <row r="4831" spans="1:6" x14ac:dyDescent="0.15">
      <c r="A4831" s="1">
        <v>227</v>
      </c>
      <c r="B4831" s="1">
        <v>113</v>
      </c>
      <c r="C4831" s="1">
        <v>6.8051942100999998E-10</v>
      </c>
      <c r="D4831">
        <f>VLOOKUP(A4831,序号对应表!A:B,2,FALSE)</f>
        <v>49</v>
      </c>
      <c r="E4831">
        <f>VLOOKUP(B4831,序号对应表!A:B,2,FALSE)</f>
        <v>30</v>
      </c>
      <c r="F4831" s="1">
        <v>6.8051942100999998E-10</v>
      </c>
    </row>
    <row r="4832" spans="1:6" x14ac:dyDescent="0.15">
      <c r="A4832" s="1">
        <v>227</v>
      </c>
      <c r="B4832" s="1">
        <v>127</v>
      </c>
      <c r="C4832" s="1">
        <v>1.3957753322399999E-9</v>
      </c>
      <c r="D4832">
        <f>VLOOKUP(A4832,序号对应表!A:B,2,FALSE)</f>
        <v>49</v>
      </c>
      <c r="E4832">
        <f>VLOOKUP(B4832,序号对应表!A:B,2,FALSE)</f>
        <v>31</v>
      </c>
      <c r="F4832" s="1">
        <v>1.3957753322399999E-9</v>
      </c>
    </row>
    <row r="4833" spans="1:6" x14ac:dyDescent="0.15">
      <c r="A4833" s="1">
        <v>227</v>
      </c>
      <c r="B4833" s="1">
        <v>131</v>
      </c>
      <c r="C4833" s="1">
        <v>1.2813028078000001E-9</v>
      </c>
      <c r="D4833">
        <f>VLOOKUP(A4833,序号对应表!A:B,2,FALSE)</f>
        <v>49</v>
      </c>
      <c r="E4833">
        <f>VLOOKUP(B4833,序号对应表!A:B,2,FALSE)</f>
        <v>32</v>
      </c>
      <c r="F4833" s="1">
        <v>1.2813028078000001E-9</v>
      </c>
    </row>
    <row r="4834" spans="1:6" x14ac:dyDescent="0.15">
      <c r="A4834" s="1">
        <v>227</v>
      </c>
      <c r="B4834" s="1">
        <v>137</v>
      </c>
      <c r="C4834" s="1">
        <v>1.27893441075E-9</v>
      </c>
      <c r="D4834">
        <f>VLOOKUP(A4834,序号对应表!A:B,2,FALSE)</f>
        <v>49</v>
      </c>
      <c r="E4834">
        <f>VLOOKUP(B4834,序号对应表!A:B,2,FALSE)</f>
        <v>33</v>
      </c>
      <c r="F4834" s="1">
        <v>1.27893441075E-9</v>
      </c>
    </row>
    <row r="4835" spans="1:6" x14ac:dyDescent="0.15">
      <c r="A4835" s="1">
        <v>227</v>
      </c>
      <c r="B4835" s="1">
        <v>139</v>
      </c>
      <c r="C4835" s="1">
        <v>1.5331423615099999E-9</v>
      </c>
      <c r="D4835">
        <f>VLOOKUP(A4835,序号对应表!A:B,2,FALSE)</f>
        <v>49</v>
      </c>
      <c r="E4835">
        <f>VLOOKUP(B4835,序号对应表!A:B,2,FALSE)</f>
        <v>34</v>
      </c>
      <c r="F4835" s="1">
        <v>1.5331423615099999E-9</v>
      </c>
    </row>
    <row r="4836" spans="1:6" x14ac:dyDescent="0.15">
      <c r="A4836" s="1">
        <v>227</v>
      </c>
      <c r="B4836" s="1">
        <v>149</v>
      </c>
      <c r="C4836" s="1">
        <v>1.0491998962800001E-9</v>
      </c>
      <c r="D4836">
        <f>VLOOKUP(A4836,序号对应表!A:B,2,FALSE)</f>
        <v>49</v>
      </c>
      <c r="E4836">
        <f>VLOOKUP(B4836,序号对应表!A:B,2,FALSE)</f>
        <v>35</v>
      </c>
      <c r="F4836" s="1">
        <v>1.0491998962800001E-9</v>
      </c>
    </row>
    <row r="4837" spans="1:6" x14ac:dyDescent="0.15">
      <c r="A4837" s="1">
        <v>227</v>
      </c>
      <c r="B4837" s="1">
        <v>151</v>
      </c>
      <c r="C4837" s="1">
        <v>9.3235897480000009E-10</v>
      </c>
      <c r="D4837">
        <f>VLOOKUP(A4837,序号对应表!A:B,2,FALSE)</f>
        <v>49</v>
      </c>
      <c r="E4837">
        <f>VLOOKUP(B4837,序号对应表!A:B,2,FALSE)</f>
        <v>36</v>
      </c>
      <c r="F4837" s="1">
        <v>9.3235897480000009E-10</v>
      </c>
    </row>
    <row r="4838" spans="1:6" x14ac:dyDescent="0.15">
      <c r="A4838" s="1">
        <v>227</v>
      </c>
      <c r="B4838" s="1">
        <v>157</v>
      </c>
      <c r="C4838" s="1">
        <v>1.04841043055E-9</v>
      </c>
      <c r="D4838">
        <f>VLOOKUP(A4838,序号对应表!A:B,2,FALSE)</f>
        <v>49</v>
      </c>
      <c r="E4838">
        <f>VLOOKUP(B4838,序号对应表!A:B,2,FALSE)</f>
        <v>37</v>
      </c>
      <c r="F4838" s="1">
        <v>1.04841043055E-9</v>
      </c>
    </row>
    <row r="4839" spans="1:6" x14ac:dyDescent="0.15">
      <c r="A4839" s="1">
        <v>227</v>
      </c>
      <c r="B4839" s="1">
        <v>163</v>
      </c>
      <c r="C4839" s="1">
        <v>1.2805133421699999E-9</v>
      </c>
      <c r="D4839">
        <f>VLOOKUP(A4839,序号对应表!A:B,2,FALSE)</f>
        <v>49</v>
      </c>
      <c r="E4839">
        <f>VLOOKUP(B4839,序号对应表!A:B,2,FALSE)</f>
        <v>38</v>
      </c>
      <c r="F4839" s="1">
        <v>1.2805133421699999E-9</v>
      </c>
    </row>
    <row r="4840" spans="1:6" x14ac:dyDescent="0.15">
      <c r="A4840" s="1">
        <v>227</v>
      </c>
      <c r="B4840" s="1">
        <v>167</v>
      </c>
      <c r="C4840" s="1">
        <v>1.5141951851100001E-9</v>
      </c>
      <c r="D4840">
        <f>VLOOKUP(A4840,序号对应表!A:B,2,FALSE)</f>
        <v>49</v>
      </c>
      <c r="E4840">
        <f>VLOOKUP(B4840,序号对应表!A:B,2,FALSE)</f>
        <v>39</v>
      </c>
      <c r="F4840" s="1">
        <v>1.5141951851100001E-9</v>
      </c>
    </row>
    <row r="4841" spans="1:6" x14ac:dyDescent="0.15">
      <c r="A4841" s="1">
        <v>227</v>
      </c>
      <c r="B4841" s="1">
        <v>173</v>
      </c>
      <c r="C4841" s="1">
        <v>1.04998936192E-9</v>
      </c>
      <c r="D4841">
        <f>VLOOKUP(A4841,序号对应表!A:B,2,FALSE)</f>
        <v>49</v>
      </c>
      <c r="E4841">
        <f>VLOOKUP(B4841,序号对应表!A:B,2,FALSE)</f>
        <v>40</v>
      </c>
      <c r="F4841" s="1">
        <v>1.04998936192E-9</v>
      </c>
    </row>
    <row r="4842" spans="1:6" x14ac:dyDescent="0.15">
      <c r="A4842" s="1">
        <v>227</v>
      </c>
      <c r="B4842" s="1">
        <v>179</v>
      </c>
      <c r="C4842" s="1">
        <v>1.2884079990099999E-9</v>
      </c>
      <c r="D4842">
        <f>VLOOKUP(A4842,序号对应表!A:B,2,FALSE)</f>
        <v>49</v>
      </c>
      <c r="E4842">
        <f>VLOOKUP(B4842,序号对应表!A:B,2,FALSE)</f>
        <v>41</v>
      </c>
      <c r="F4842" s="1">
        <v>1.2884079990099999E-9</v>
      </c>
    </row>
    <row r="4843" spans="1:6" x14ac:dyDescent="0.15">
      <c r="A4843" s="1">
        <v>227</v>
      </c>
      <c r="B4843" s="1">
        <v>181</v>
      </c>
      <c r="C4843" s="1">
        <v>1.04841043055E-9</v>
      </c>
      <c r="D4843">
        <f>VLOOKUP(A4843,序号对应表!A:B,2,FALSE)</f>
        <v>49</v>
      </c>
      <c r="E4843">
        <f>VLOOKUP(B4843,序号对应表!A:B,2,FALSE)</f>
        <v>42</v>
      </c>
      <c r="F4843" s="1">
        <v>1.04841043055E-9</v>
      </c>
    </row>
    <row r="4844" spans="1:6" x14ac:dyDescent="0.15">
      <c r="A4844" s="1">
        <v>227</v>
      </c>
      <c r="B4844" s="1">
        <v>191</v>
      </c>
      <c r="C4844" s="1">
        <v>1.16683028337E-9</v>
      </c>
      <c r="D4844">
        <f>VLOOKUP(A4844,序号对应表!A:B,2,FALSE)</f>
        <v>49</v>
      </c>
      <c r="E4844">
        <f>VLOOKUP(B4844,序号对应表!A:B,2,FALSE)</f>
        <v>43</v>
      </c>
      <c r="F4844" s="1">
        <v>1.16683028337E-9</v>
      </c>
    </row>
    <row r="4845" spans="1:6" x14ac:dyDescent="0.15">
      <c r="A4845" s="1">
        <v>227</v>
      </c>
      <c r="B4845" s="1">
        <v>193</v>
      </c>
      <c r="C4845" s="1">
        <v>1.07367333249E-9</v>
      </c>
      <c r="D4845">
        <f>VLOOKUP(A4845,序号对应表!A:B,2,FALSE)</f>
        <v>49</v>
      </c>
      <c r="E4845">
        <f>VLOOKUP(B4845,序号对应表!A:B,2,FALSE)</f>
        <v>44</v>
      </c>
      <c r="F4845" s="1">
        <v>1.07367333249E-9</v>
      </c>
    </row>
    <row r="4846" spans="1:6" x14ac:dyDescent="0.15">
      <c r="A4846" s="1">
        <v>227</v>
      </c>
      <c r="B4846" s="1">
        <v>197</v>
      </c>
      <c r="C4846" s="1">
        <v>1.16525135201E-9</v>
      </c>
      <c r="D4846">
        <f>VLOOKUP(A4846,序号对应表!A:B,2,FALSE)</f>
        <v>49</v>
      </c>
      <c r="E4846">
        <f>VLOOKUP(B4846,序号对应表!A:B,2,FALSE)</f>
        <v>45</v>
      </c>
      <c r="F4846" s="1">
        <v>1.16525135201E-9</v>
      </c>
    </row>
    <row r="4847" spans="1:6" x14ac:dyDescent="0.15">
      <c r="A4847" s="1">
        <v>227</v>
      </c>
      <c r="B4847" s="1">
        <v>199</v>
      </c>
      <c r="C4847" s="1">
        <v>9.339379061600001E-10</v>
      </c>
      <c r="D4847">
        <f>VLOOKUP(A4847,序号对应表!A:B,2,FALSE)</f>
        <v>49</v>
      </c>
      <c r="E4847">
        <f>VLOOKUP(B4847,序号对应表!A:B,2,FALSE)</f>
        <v>46</v>
      </c>
      <c r="F4847" s="1">
        <v>9.339379061600001E-10</v>
      </c>
    </row>
    <row r="4848" spans="1:6" x14ac:dyDescent="0.15">
      <c r="A4848" s="1">
        <v>227</v>
      </c>
      <c r="B4848" s="1">
        <v>211</v>
      </c>
      <c r="C4848" s="1">
        <v>9.3314844045000001E-10</v>
      </c>
      <c r="D4848">
        <f>VLOOKUP(A4848,序号对应表!A:B,2,FALSE)</f>
        <v>49</v>
      </c>
      <c r="E4848">
        <f>VLOOKUP(B4848,序号对应表!A:B,2,FALSE)</f>
        <v>47</v>
      </c>
      <c r="F4848" s="1">
        <v>9.3314844045000001E-10</v>
      </c>
    </row>
    <row r="4849" spans="1:6" x14ac:dyDescent="0.15">
      <c r="A4849" s="1">
        <v>227</v>
      </c>
      <c r="B4849" s="1">
        <v>223</v>
      </c>
      <c r="C4849" s="1">
        <v>9.3788523458E-10</v>
      </c>
      <c r="D4849">
        <f>VLOOKUP(A4849,序号对应表!A:B,2,FALSE)</f>
        <v>49</v>
      </c>
      <c r="E4849">
        <f>VLOOKUP(B4849,序号对应表!A:B,2,FALSE)</f>
        <v>48</v>
      </c>
      <c r="F4849" s="1">
        <v>9.3788523458E-10</v>
      </c>
    </row>
    <row r="4850" spans="1:6" x14ac:dyDescent="0.15">
      <c r="A4850" s="1">
        <v>227</v>
      </c>
      <c r="B4850" s="1">
        <v>227</v>
      </c>
      <c r="C4850" s="1">
        <v>5.6762582796000001E-10</v>
      </c>
      <c r="D4850">
        <f>VLOOKUP(A4850,序号对应表!A:B,2,FALSE)</f>
        <v>49</v>
      </c>
      <c r="E4850">
        <f>VLOOKUP(B4850,序号对应表!A:B,2,FALSE)</f>
        <v>49</v>
      </c>
      <c r="F4850" s="1">
        <v>5.6762582796000001E-10</v>
      </c>
    </row>
    <row r="4851" spans="1:6" x14ac:dyDescent="0.15">
      <c r="A4851" s="1">
        <v>227</v>
      </c>
      <c r="B4851" s="1">
        <v>229</v>
      </c>
      <c r="C4851" s="1">
        <v>9.0788553850000002E-10</v>
      </c>
      <c r="D4851">
        <f>VLOOKUP(A4851,序号对应表!A:B,2,FALSE)</f>
        <v>49</v>
      </c>
      <c r="E4851">
        <f>VLOOKUP(B4851,序号对应表!A:B,2,FALSE)</f>
        <v>50</v>
      </c>
      <c r="F4851" s="1">
        <v>9.0788553850000002E-10</v>
      </c>
    </row>
    <row r="4852" spans="1:6" x14ac:dyDescent="0.15">
      <c r="A4852" s="1">
        <v>227</v>
      </c>
      <c r="B4852" s="1">
        <v>233</v>
      </c>
      <c r="C4852" s="1">
        <v>1.05156829326E-9</v>
      </c>
      <c r="D4852">
        <f>VLOOKUP(A4852,序号对应表!A:B,2,FALSE)</f>
        <v>49</v>
      </c>
      <c r="E4852">
        <f>VLOOKUP(B4852,序号对应表!A:B,2,FALSE)</f>
        <v>51</v>
      </c>
      <c r="F4852" s="1">
        <v>1.05156829326E-9</v>
      </c>
    </row>
    <row r="4853" spans="1:6" x14ac:dyDescent="0.15">
      <c r="A4853" s="1">
        <v>227</v>
      </c>
      <c r="B4853" s="1">
        <v>239</v>
      </c>
      <c r="C4853" s="1">
        <v>1.02314752863E-9</v>
      </c>
      <c r="D4853">
        <f>VLOOKUP(A4853,序号对应表!A:B,2,FALSE)</f>
        <v>49</v>
      </c>
      <c r="E4853">
        <f>VLOOKUP(B4853,序号对应表!A:B,2,FALSE)</f>
        <v>52</v>
      </c>
      <c r="F4853" s="1">
        <v>1.02314752863E-9</v>
      </c>
    </row>
    <row r="4854" spans="1:6" x14ac:dyDescent="0.15">
      <c r="A4854" s="1">
        <v>227</v>
      </c>
      <c r="B4854" s="1">
        <v>241</v>
      </c>
      <c r="C4854" s="1">
        <v>1.1313043275600001E-9</v>
      </c>
      <c r="D4854">
        <f>VLOOKUP(A4854,序号对应表!A:B,2,FALSE)</f>
        <v>49</v>
      </c>
      <c r="E4854">
        <f>VLOOKUP(B4854,序号对应表!A:B,2,FALSE)</f>
        <v>53</v>
      </c>
      <c r="F4854" s="1">
        <v>1.1313043275600001E-9</v>
      </c>
    </row>
    <row r="4855" spans="1:6" x14ac:dyDescent="0.15">
      <c r="A4855" s="1">
        <v>227</v>
      </c>
      <c r="B4855" s="1">
        <v>251</v>
      </c>
      <c r="C4855" s="1">
        <v>1.13998845009E-9</v>
      </c>
      <c r="D4855">
        <f>VLOOKUP(A4855,序号对应表!A:B,2,FALSE)</f>
        <v>49</v>
      </c>
      <c r="E4855">
        <f>VLOOKUP(B4855,序号对应表!A:B,2,FALSE)</f>
        <v>54</v>
      </c>
      <c r="F4855" s="1">
        <v>1.13998845009E-9</v>
      </c>
    </row>
    <row r="4856" spans="1:6" x14ac:dyDescent="0.15">
      <c r="A4856" s="1">
        <v>227</v>
      </c>
      <c r="B4856" s="1">
        <v>257</v>
      </c>
      <c r="C4856" s="1">
        <v>1.2513031117700001E-9</v>
      </c>
      <c r="D4856">
        <f>VLOOKUP(A4856,序号对应表!A:B,2,FALSE)</f>
        <v>49</v>
      </c>
      <c r="E4856">
        <f>VLOOKUP(B4856,序号对应表!A:B,2,FALSE)</f>
        <v>55</v>
      </c>
      <c r="F4856" s="1">
        <v>1.2513031117700001E-9</v>
      </c>
    </row>
    <row r="4857" spans="1:6" x14ac:dyDescent="0.15">
      <c r="A4857" s="1">
        <v>227</v>
      </c>
      <c r="B4857" s="1">
        <v>263</v>
      </c>
      <c r="C4857" s="1">
        <v>1.25367150882E-9</v>
      </c>
      <c r="D4857">
        <f>VLOOKUP(A4857,序号对应表!A:B,2,FALSE)</f>
        <v>49</v>
      </c>
      <c r="E4857">
        <f>VLOOKUP(B4857,序号对应表!A:B,2,FALSE)</f>
        <v>56</v>
      </c>
      <c r="F4857" s="1">
        <v>1.25367150882E-9</v>
      </c>
    </row>
    <row r="4858" spans="1:6" x14ac:dyDescent="0.15">
      <c r="A4858" s="1">
        <v>227</v>
      </c>
      <c r="B4858" s="1">
        <v>269</v>
      </c>
      <c r="C4858" s="1">
        <v>1.13683058736E-9</v>
      </c>
      <c r="D4858">
        <f>VLOOKUP(A4858,序号对应表!A:B,2,FALSE)</f>
        <v>49</v>
      </c>
      <c r="E4858">
        <f>VLOOKUP(B4858,序号对应表!A:B,2,FALSE)</f>
        <v>57</v>
      </c>
      <c r="F4858" s="1">
        <v>1.13683058736E-9</v>
      </c>
    </row>
    <row r="4859" spans="1:6" x14ac:dyDescent="0.15">
      <c r="A4859" s="1">
        <v>227</v>
      </c>
      <c r="B4859" s="1">
        <v>271</v>
      </c>
      <c r="C4859" s="1">
        <v>1.12893593049E-9</v>
      </c>
      <c r="D4859">
        <f>VLOOKUP(A4859,序号对应表!A:B,2,FALSE)</f>
        <v>49</v>
      </c>
      <c r="E4859">
        <f>VLOOKUP(B4859,序号对应表!A:B,2,FALSE)</f>
        <v>58</v>
      </c>
      <c r="F4859" s="1">
        <v>1.12893593049E-9</v>
      </c>
    </row>
    <row r="4860" spans="1:6" x14ac:dyDescent="0.15">
      <c r="A4860" s="1">
        <v>227</v>
      </c>
      <c r="B4860" s="1">
        <v>277</v>
      </c>
      <c r="C4860" s="1">
        <v>1.3499863224599999E-9</v>
      </c>
      <c r="D4860">
        <f>VLOOKUP(A4860,序号对应表!A:B,2,FALSE)</f>
        <v>49</v>
      </c>
      <c r="E4860">
        <f>VLOOKUP(B4860,序号对应表!A:B,2,FALSE)</f>
        <v>59</v>
      </c>
      <c r="F4860" s="1">
        <v>1.3499863224599999E-9</v>
      </c>
    </row>
    <row r="4861" spans="1:6" x14ac:dyDescent="0.15">
      <c r="A4861" s="1">
        <v>227</v>
      </c>
      <c r="B4861" s="1">
        <v>281</v>
      </c>
      <c r="C4861" s="1">
        <v>1.122620205E-9</v>
      </c>
      <c r="D4861">
        <f>VLOOKUP(A4861,序号对应表!A:B,2,FALSE)</f>
        <v>49</v>
      </c>
      <c r="E4861">
        <f>VLOOKUP(B4861,序号对应表!A:B,2,FALSE)</f>
        <v>60</v>
      </c>
      <c r="F4861" s="1">
        <v>1.122620205E-9</v>
      </c>
    </row>
    <row r="4862" spans="1:6" x14ac:dyDescent="0.15">
      <c r="A4862" s="1">
        <v>227</v>
      </c>
      <c r="B4862" s="1">
        <v>283</v>
      </c>
      <c r="C4862" s="1">
        <v>1.1281464647900001E-9</v>
      </c>
      <c r="D4862">
        <f>VLOOKUP(A4862,序号对应表!A:B,2,FALSE)</f>
        <v>49</v>
      </c>
      <c r="E4862">
        <f>VLOOKUP(B4862,序号对应表!A:B,2,FALSE)</f>
        <v>61</v>
      </c>
      <c r="F4862" s="1">
        <v>1.1281464647900001E-9</v>
      </c>
    </row>
    <row r="4863" spans="1:6" x14ac:dyDescent="0.15">
      <c r="A4863" s="1">
        <v>227</v>
      </c>
      <c r="B4863" s="1">
        <v>293</v>
      </c>
      <c r="C4863" s="1">
        <v>1.48498495475E-9</v>
      </c>
      <c r="D4863">
        <f>VLOOKUP(A4863,序号对应表!A:B,2,FALSE)</f>
        <v>49</v>
      </c>
      <c r="E4863">
        <f>VLOOKUP(B4863,序号对应表!A:B,2,FALSE)</f>
        <v>62</v>
      </c>
      <c r="F4863" s="1">
        <v>1.48498495475E-9</v>
      </c>
    </row>
    <row r="4864" spans="1:6" x14ac:dyDescent="0.15">
      <c r="A4864" s="1">
        <v>227</v>
      </c>
      <c r="B4864" s="1">
        <v>307</v>
      </c>
      <c r="C4864" s="1">
        <v>1.24498738629E-9</v>
      </c>
      <c r="D4864">
        <f>VLOOKUP(A4864,序号对应表!A:B,2,FALSE)</f>
        <v>49</v>
      </c>
      <c r="E4864">
        <f>VLOOKUP(B4864,序号对应表!A:B,2,FALSE)</f>
        <v>63</v>
      </c>
      <c r="F4864" s="1">
        <v>1.24498738629E-9</v>
      </c>
    </row>
    <row r="4865" spans="1:6" x14ac:dyDescent="0.15">
      <c r="A4865" s="1">
        <v>227</v>
      </c>
      <c r="B4865" s="1">
        <v>311</v>
      </c>
      <c r="C4865" s="1">
        <v>1.481827092E-9</v>
      </c>
      <c r="D4865">
        <f>VLOOKUP(A4865,序号对应表!A:B,2,FALSE)</f>
        <v>49</v>
      </c>
      <c r="E4865">
        <f>VLOOKUP(B4865,序号对应表!A:B,2,FALSE)</f>
        <v>64</v>
      </c>
      <c r="F4865" s="1">
        <v>1.481827092E-9</v>
      </c>
    </row>
    <row r="4866" spans="1:6" x14ac:dyDescent="0.15">
      <c r="A4866" s="1">
        <v>227</v>
      </c>
      <c r="B4866" s="1">
        <v>313</v>
      </c>
      <c r="C4866" s="1">
        <v>1.48656388609E-9</v>
      </c>
      <c r="D4866">
        <f>VLOOKUP(A4866,序号对应表!A:B,2,FALSE)</f>
        <v>49</v>
      </c>
      <c r="E4866">
        <f>VLOOKUP(B4866,序号对应表!A:B,2,FALSE)</f>
        <v>65</v>
      </c>
      <c r="F4866" s="1">
        <v>1.48656388609E-9</v>
      </c>
    </row>
    <row r="4867" spans="1:6" x14ac:dyDescent="0.15">
      <c r="A4867" s="1">
        <v>227</v>
      </c>
      <c r="B4867" s="1">
        <v>317</v>
      </c>
      <c r="C4867" s="1">
        <v>1.37288082737E-9</v>
      </c>
      <c r="D4867">
        <f>VLOOKUP(A4867,序号对应表!A:B,2,FALSE)</f>
        <v>49</v>
      </c>
      <c r="E4867">
        <f>VLOOKUP(B4867,序号对应表!A:B,2,FALSE)</f>
        <v>66</v>
      </c>
      <c r="F4867" s="1">
        <v>1.37288082737E-9</v>
      </c>
    </row>
    <row r="4868" spans="1:6" x14ac:dyDescent="0.15">
      <c r="A4868" s="1">
        <v>227</v>
      </c>
      <c r="B4868" s="1">
        <v>331</v>
      </c>
      <c r="C4868" s="1">
        <v>1.1360411216199999E-9</v>
      </c>
      <c r="D4868">
        <f>VLOOKUP(A4868,序号对应表!A:B,2,FALSE)</f>
        <v>49</v>
      </c>
      <c r="E4868">
        <f>VLOOKUP(B4868,序号对应表!A:B,2,FALSE)</f>
        <v>67</v>
      </c>
      <c r="F4868" s="1">
        <v>1.1360411216199999E-9</v>
      </c>
    </row>
    <row r="4869" spans="1:6" x14ac:dyDescent="0.15">
      <c r="A4869" s="1">
        <v>227</v>
      </c>
      <c r="B4869" s="1">
        <v>337</v>
      </c>
      <c r="C4869" s="1">
        <v>1.2457768519699999E-9</v>
      </c>
      <c r="D4869">
        <f>VLOOKUP(A4869,序号对应表!A:B,2,FALSE)</f>
        <v>49</v>
      </c>
      <c r="E4869">
        <f>VLOOKUP(B4869,序号对应表!A:B,2,FALSE)</f>
        <v>68</v>
      </c>
      <c r="F4869" s="1">
        <v>1.2457768519699999E-9</v>
      </c>
    </row>
    <row r="4870" spans="1:6" x14ac:dyDescent="0.15">
      <c r="A4870" s="1">
        <v>227</v>
      </c>
      <c r="B4870" s="1">
        <v>347</v>
      </c>
      <c r="C4870" s="1">
        <v>1.25446097452E-9</v>
      </c>
      <c r="D4870">
        <f>VLOOKUP(A4870,序号对应表!A:B,2,FALSE)</f>
        <v>49</v>
      </c>
      <c r="E4870">
        <f>VLOOKUP(B4870,序号对应表!A:B,2,FALSE)</f>
        <v>69</v>
      </c>
      <c r="F4870" s="1">
        <v>1.25446097452E-9</v>
      </c>
    </row>
    <row r="4871" spans="1:6" x14ac:dyDescent="0.15">
      <c r="A4871" s="1">
        <v>227</v>
      </c>
      <c r="B4871" s="1">
        <v>349</v>
      </c>
      <c r="C4871" s="1">
        <v>1.36814403325E-9</v>
      </c>
      <c r="D4871">
        <f>VLOOKUP(A4871,序号对应表!A:B,2,FALSE)</f>
        <v>49</v>
      </c>
      <c r="E4871">
        <f>VLOOKUP(B4871,序号对应表!A:B,2,FALSE)</f>
        <v>70</v>
      </c>
      <c r="F4871" s="1">
        <v>1.36814403325E-9</v>
      </c>
    </row>
    <row r="4872" spans="1:6" x14ac:dyDescent="0.15">
      <c r="A4872" s="1">
        <v>227</v>
      </c>
      <c r="B4872" s="1">
        <v>353</v>
      </c>
      <c r="C4872" s="1">
        <v>1.13525165592E-9</v>
      </c>
      <c r="D4872">
        <f>VLOOKUP(A4872,序号对应表!A:B,2,FALSE)</f>
        <v>49</v>
      </c>
      <c r="E4872">
        <f>VLOOKUP(B4872,序号对应表!A:B,2,FALSE)</f>
        <v>71</v>
      </c>
      <c r="F4872" s="1">
        <v>1.13525165592E-9</v>
      </c>
    </row>
    <row r="4873" spans="1:6" x14ac:dyDescent="0.15">
      <c r="A4873" s="1">
        <v>227</v>
      </c>
      <c r="B4873" s="1">
        <v>359</v>
      </c>
      <c r="C4873" s="1">
        <v>1.48814281746E-9</v>
      </c>
      <c r="D4873">
        <f>VLOOKUP(A4873,序号对应表!A:B,2,FALSE)</f>
        <v>49</v>
      </c>
      <c r="E4873">
        <f>VLOOKUP(B4873,序号对应表!A:B,2,FALSE)</f>
        <v>72</v>
      </c>
      <c r="F4873" s="1">
        <v>1.48814281746E-9</v>
      </c>
    </row>
    <row r="4874" spans="1:6" x14ac:dyDescent="0.15">
      <c r="A4874" s="1">
        <v>227</v>
      </c>
      <c r="B4874" s="1">
        <v>367</v>
      </c>
      <c r="C4874" s="1">
        <v>1.7084037437500001E-9</v>
      </c>
      <c r="D4874">
        <f>VLOOKUP(A4874,序号对应表!A:B,2,FALSE)</f>
        <v>49</v>
      </c>
      <c r="E4874">
        <f>VLOOKUP(B4874,序号对应表!A:B,2,FALSE)</f>
        <v>73</v>
      </c>
      <c r="F4874" s="1">
        <v>1.7084037437500001E-9</v>
      </c>
    </row>
    <row r="4875" spans="1:6" x14ac:dyDescent="0.15">
      <c r="A4875" s="1">
        <v>227</v>
      </c>
      <c r="B4875" s="1">
        <v>373</v>
      </c>
      <c r="C4875" s="1">
        <v>1.2568293715999999E-9</v>
      </c>
      <c r="D4875">
        <f>VLOOKUP(A4875,序号对应表!A:B,2,FALSE)</f>
        <v>49</v>
      </c>
      <c r="E4875">
        <f>VLOOKUP(B4875,序号对应表!A:B,2,FALSE)</f>
        <v>74</v>
      </c>
      <c r="F4875" s="1">
        <v>1.2568293715999999E-9</v>
      </c>
    </row>
    <row r="4876" spans="1:6" x14ac:dyDescent="0.15">
      <c r="A4876" s="1">
        <v>227</v>
      </c>
      <c r="B4876" s="1">
        <v>379</v>
      </c>
      <c r="C4876" s="1">
        <v>1.12893593051E-9</v>
      </c>
      <c r="D4876">
        <f>VLOOKUP(A4876,序号对应表!A:B,2,FALSE)</f>
        <v>49</v>
      </c>
      <c r="E4876">
        <f>VLOOKUP(B4876,序号对应表!A:B,2,FALSE)</f>
        <v>75</v>
      </c>
      <c r="F4876" s="1">
        <v>1.12893593051E-9</v>
      </c>
    </row>
    <row r="4877" spans="1:6" x14ac:dyDescent="0.15">
      <c r="A4877" s="1">
        <v>227</v>
      </c>
      <c r="B4877" s="1">
        <v>383</v>
      </c>
      <c r="C4877" s="1">
        <v>1.12104127362E-9</v>
      </c>
      <c r="D4877">
        <f>VLOOKUP(A4877,序号对应表!A:B,2,FALSE)</f>
        <v>49</v>
      </c>
      <c r="E4877">
        <f>VLOOKUP(B4877,序号对应表!A:B,2,FALSE)</f>
        <v>76</v>
      </c>
      <c r="F4877" s="1">
        <v>1.12104127362E-9</v>
      </c>
    </row>
    <row r="4878" spans="1:6" x14ac:dyDescent="0.15">
      <c r="A4878" s="1">
        <v>227</v>
      </c>
      <c r="B4878" s="1">
        <v>389</v>
      </c>
      <c r="C4878" s="1">
        <v>1.13525165593E-9</v>
      </c>
      <c r="D4878">
        <f>VLOOKUP(A4878,序号对应表!A:B,2,FALSE)</f>
        <v>49</v>
      </c>
      <c r="E4878">
        <f>VLOOKUP(B4878,序号对应表!A:B,2,FALSE)</f>
        <v>77</v>
      </c>
      <c r="F4878" s="1">
        <v>1.13525165593E-9</v>
      </c>
    </row>
    <row r="4879" spans="1:6" x14ac:dyDescent="0.15">
      <c r="A4879" s="1">
        <v>227</v>
      </c>
      <c r="B4879" s="1">
        <v>397</v>
      </c>
      <c r="C4879" s="1">
        <v>1.1328832589400001E-9</v>
      </c>
      <c r="D4879">
        <f>VLOOKUP(A4879,序号对应表!A:B,2,FALSE)</f>
        <v>49</v>
      </c>
      <c r="E4879">
        <f>VLOOKUP(B4879,序号对应表!A:B,2,FALSE)</f>
        <v>78</v>
      </c>
      <c r="F4879" s="1">
        <v>1.1328832589400001E-9</v>
      </c>
    </row>
    <row r="4880" spans="1:6" x14ac:dyDescent="0.15">
      <c r="A4880" s="1">
        <v>227</v>
      </c>
      <c r="B4880" s="1">
        <v>401</v>
      </c>
      <c r="C4880" s="1">
        <v>1.371301896E-9</v>
      </c>
      <c r="D4880">
        <f>VLOOKUP(A4880,序号对应表!A:B,2,FALSE)</f>
        <v>49</v>
      </c>
      <c r="E4880">
        <f>VLOOKUP(B4880,序号对应表!A:B,2,FALSE)</f>
        <v>79</v>
      </c>
      <c r="F4880" s="1">
        <v>1.371301896E-9</v>
      </c>
    </row>
    <row r="4881" spans="1:6" x14ac:dyDescent="0.15">
      <c r="A4881" s="1">
        <v>227</v>
      </c>
      <c r="B4881" s="1">
        <v>409</v>
      </c>
      <c r="C4881" s="1">
        <v>1.1423568471600001E-9</v>
      </c>
      <c r="D4881">
        <f>VLOOKUP(A4881,序号对应表!A:B,2,FALSE)</f>
        <v>49</v>
      </c>
      <c r="E4881">
        <f>VLOOKUP(B4881,序号对应表!A:B,2,FALSE)</f>
        <v>80</v>
      </c>
      <c r="F4881" s="1">
        <v>1.1423568471600001E-9</v>
      </c>
    </row>
    <row r="4882" spans="1:6" x14ac:dyDescent="0.15">
      <c r="A4882" s="1">
        <v>227</v>
      </c>
      <c r="B4882" s="1">
        <v>419</v>
      </c>
      <c r="C4882" s="1">
        <v>1.1360411216800001E-9</v>
      </c>
      <c r="D4882">
        <f>VLOOKUP(A4882,序号对应表!A:B,2,FALSE)</f>
        <v>49</v>
      </c>
      <c r="E4882">
        <f>VLOOKUP(B4882,序号对应表!A:B,2,FALSE)</f>
        <v>81</v>
      </c>
      <c r="F4882" s="1">
        <v>1.1360411216800001E-9</v>
      </c>
    </row>
    <row r="4883" spans="1:6" x14ac:dyDescent="0.15">
      <c r="A4883" s="1">
        <v>227</v>
      </c>
      <c r="B4883" s="1">
        <v>421</v>
      </c>
      <c r="C4883" s="1">
        <v>1.25288204316E-9</v>
      </c>
      <c r="D4883">
        <f>VLOOKUP(A4883,序号对应表!A:B,2,FALSE)</f>
        <v>49</v>
      </c>
      <c r="E4883">
        <f>VLOOKUP(B4883,序号对应表!A:B,2,FALSE)</f>
        <v>82</v>
      </c>
      <c r="F4883" s="1">
        <v>1.25288204316E-9</v>
      </c>
    </row>
    <row r="4884" spans="1:6" x14ac:dyDescent="0.15">
      <c r="A4884" s="1">
        <v>227</v>
      </c>
      <c r="B4884" s="1">
        <v>431</v>
      </c>
      <c r="C4884" s="1">
        <v>1.3768281557699999E-9</v>
      </c>
      <c r="D4884">
        <f>VLOOKUP(A4884,序号对应表!A:B,2,FALSE)</f>
        <v>49</v>
      </c>
      <c r="E4884">
        <f>VLOOKUP(B4884,序号对应表!A:B,2,FALSE)</f>
        <v>83</v>
      </c>
      <c r="F4884" s="1">
        <v>1.3768281557699999E-9</v>
      </c>
    </row>
    <row r="4885" spans="1:6" x14ac:dyDescent="0.15">
      <c r="A4885" s="1">
        <v>227</v>
      </c>
      <c r="B4885" s="1">
        <v>433</v>
      </c>
      <c r="C4885" s="1">
        <v>1.2599872343E-9</v>
      </c>
      <c r="D4885">
        <f>VLOOKUP(A4885,序号对应表!A:B,2,FALSE)</f>
        <v>49</v>
      </c>
      <c r="E4885">
        <f>VLOOKUP(B4885,序号对应表!A:B,2,FALSE)</f>
        <v>84</v>
      </c>
      <c r="F4885" s="1">
        <v>1.2599872343E-9</v>
      </c>
    </row>
    <row r="4886" spans="1:6" x14ac:dyDescent="0.15">
      <c r="A4886" s="1">
        <v>227</v>
      </c>
      <c r="B4886" s="1">
        <v>439</v>
      </c>
      <c r="C4886" s="1">
        <v>1.12893593051E-9</v>
      </c>
      <c r="D4886">
        <f>VLOOKUP(A4886,序号对应表!A:B,2,FALSE)</f>
        <v>49</v>
      </c>
      <c r="E4886">
        <f>VLOOKUP(B4886,序号对应表!A:B,2,FALSE)</f>
        <v>85</v>
      </c>
      <c r="F4886" s="1">
        <v>1.12893593051E-9</v>
      </c>
    </row>
    <row r="4887" spans="1:6" x14ac:dyDescent="0.15">
      <c r="A4887" s="1">
        <v>227</v>
      </c>
      <c r="B4887" s="1">
        <v>443</v>
      </c>
      <c r="C4887" s="1">
        <v>1.36340723915E-9</v>
      </c>
      <c r="D4887">
        <f>VLOOKUP(A4887,序号对应表!A:B,2,FALSE)</f>
        <v>49</v>
      </c>
      <c r="E4887">
        <f>VLOOKUP(B4887,序号对应表!A:B,2,FALSE)</f>
        <v>86</v>
      </c>
      <c r="F4887" s="1">
        <v>1.36340723915E-9</v>
      </c>
    </row>
    <row r="4888" spans="1:6" x14ac:dyDescent="0.15">
      <c r="A4888" s="1">
        <v>227</v>
      </c>
      <c r="B4888" s="1">
        <v>449</v>
      </c>
      <c r="C4888" s="1">
        <v>1.12893593052E-9</v>
      </c>
      <c r="D4888">
        <f>VLOOKUP(A4888,序号对应表!A:B,2,FALSE)</f>
        <v>49</v>
      </c>
      <c r="E4888">
        <f>VLOOKUP(B4888,序号对应表!A:B,2,FALSE)</f>
        <v>87</v>
      </c>
      <c r="F4888" s="1">
        <v>1.12893593052E-9</v>
      </c>
    </row>
    <row r="4889" spans="1:6" x14ac:dyDescent="0.15">
      <c r="A4889" s="1">
        <v>227</v>
      </c>
      <c r="B4889" s="1">
        <v>457</v>
      </c>
      <c r="C4889" s="1">
        <v>1.01525287169E-9</v>
      </c>
      <c r="D4889">
        <f>VLOOKUP(A4889,序号对应表!A:B,2,FALSE)</f>
        <v>49</v>
      </c>
      <c r="E4889">
        <f>VLOOKUP(B4889,序号对应表!A:B,2,FALSE)</f>
        <v>88</v>
      </c>
      <c r="F4889" s="1">
        <v>1.01525287169E-9</v>
      </c>
    </row>
    <row r="4890" spans="1:6" x14ac:dyDescent="0.15">
      <c r="A4890" s="1">
        <v>227</v>
      </c>
      <c r="B4890" s="1">
        <v>461</v>
      </c>
      <c r="C4890" s="1">
        <v>1.01998966593E-9</v>
      </c>
      <c r="D4890">
        <f>VLOOKUP(A4890,序号对应表!A:B,2,FALSE)</f>
        <v>49</v>
      </c>
      <c r="E4890">
        <f>VLOOKUP(B4890,序号对应表!A:B,2,FALSE)</f>
        <v>89</v>
      </c>
      <c r="F4890" s="1">
        <v>1.01998966593E-9</v>
      </c>
    </row>
    <row r="4891" spans="1:6" x14ac:dyDescent="0.15">
      <c r="A4891" s="1">
        <v>227</v>
      </c>
      <c r="B4891" s="1">
        <v>463</v>
      </c>
      <c r="C4891" s="1">
        <v>1.02314752857E-9</v>
      </c>
      <c r="D4891">
        <f>VLOOKUP(A4891,序号对应表!A:B,2,FALSE)</f>
        <v>49</v>
      </c>
      <c r="E4891">
        <f>VLOOKUP(B4891,序号对应表!A:B,2,FALSE)</f>
        <v>90</v>
      </c>
      <c r="F4891" s="1">
        <v>1.02314752857E-9</v>
      </c>
    </row>
    <row r="4892" spans="1:6" x14ac:dyDescent="0.15">
      <c r="A4892" s="1">
        <v>227</v>
      </c>
      <c r="B4892" s="1">
        <v>467</v>
      </c>
      <c r="C4892" s="1">
        <v>1.0207791315299999E-9</v>
      </c>
      <c r="D4892">
        <f>VLOOKUP(A4892,序号对应表!A:B,2,FALSE)</f>
        <v>49</v>
      </c>
      <c r="E4892">
        <f>VLOOKUP(B4892,序号对应表!A:B,2,FALSE)</f>
        <v>91</v>
      </c>
      <c r="F4892" s="1">
        <v>1.0207791315299999E-9</v>
      </c>
    </row>
    <row r="4893" spans="1:6" x14ac:dyDescent="0.15">
      <c r="A4893" s="1">
        <v>227</v>
      </c>
      <c r="B4893" s="1">
        <v>479</v>
      </c>
      <c r="C4893" s="1">
        <v>1.0192002001499999E-9</v>
      </c>
      <c r="D4893">
        <f>VLOOKUP(A4893,序号对应表!A:B,2,FALSE)</f>
        <v>49</v>
      </c>
      <c r="E4893">
        <f>VLOOKUP(B4893,序号对应表!A:B,2,FALSE)</f>
        <v>92</v>
      </c>
      <c r="F4893" s="1">
        <v>1.0192002001499999E-9</v>
      </c>
    </row>
    <row r="4894" spans="1:6" x14ac:dyDescent="0.15">
      <c r="A4894" s="1">
        <v>227</v>
      </c>
      <c r="B4894" s="1">
        <v>487</v>
      </c>
      <c r="C4894" s="1">
        <v>1.13525165595E-9</v>
      </c>
      <c r="D4894">
        <f>VLOOKUP(A4894,序号对应表!A:B,2,FALSE)</f>
        <v>49</v>
      </c>
      <c r="E4894">
        <f>VLOOKUP(B4894,序号对应表!A:B,2,FALSE)</f>
        <v>93</v>
      </c>
      <c r="F4894" s="1">
        <v>1.13525165595E-9</v>
      </c>
    </row>
    <row r="4895" spans="1:6" x14ac:dyDescent="0.15">
      <c r="A4895" s="1">
        <v>227</v>
      </c>
      <c r="B4895" s="1">
        <v>491</v>
      </c>
      <c r="C4895" s="1">
        <v>1.1281464647700001E-9</v>
      </c>
      <c r="D4895">
        <f>VLOOKUP(A4895,序号对应表!A:B,2,FALSE)</f>
        <v>49</v>
      </c>
      <c r="E4895">
        <f>VLOOKUP(B4895,序号对应表!A:B,2,FALSE)</f>
        <v>94</v>
      </c>
      <c r="F4895" s="1">
        <v>1.1281464647700001E-9</v>
      </c>
    </row>
    <row r="4896" spans="1:6" x14ac:dyDescent="0.15">
      <c r="A4896" s="1">
        <v>227</v>
      </c>
      <c r="B4896" s="1">
        <v>499</v>
      </c>
      <c r="C4896" s="1">
        <v>1.0144634060299999E-9</v>
      </c>
      <c r="D4896">
        <f>VLOOKUP(A4896,序号对应表!A:B,2,FALSE)</f>
        <v>49</v>
      </c>
      <c r="E4896">
        <f>VLOOKUP(B4896,序号对应表!A:B,2,FALSE)</f>
        <v>95</v>
      </c>
      <c r="F4896" s="1">
        <v>1.0144634060299999E-9</v>
      </c>
    </row>
    <row r="4897" spans="1:6" x14ac:dyDescent="0.15">
      <c r="A4897" s="1">
        <v>227</v>
      </c>
      <c r="B4897" s="1">
        <v>503</v>
      </c>
      <c r="C4897" s="1">
        <v>1.59708908205E-9</v>
      </c>
      <c r="D4897">
        <f>VLOOKUP(A4897,序号对应表!A:B,2,FALSE)</f>
        <v>49</v>
      </c>
      <c r="E4897">
        <f>VLOOKUP(B4897,序号对应表!A:B,2,FALSE)</f>
        <v>96</v>
      </c>
      <c r="F4897" s="1">
        <v>1.59708908205E-9</v>
      </c>
    </row>
    <row r="4898" spans="1:6" x14ac:dyDescent="0.15">
      <c r="A4898" s="1">
        <v>227</v>
      </c>
      <c r="B4898" s="1">
        <v>509</v>
      </c>
      <c r="C4898" s="1">
        <v>1.135251656E-9</v>
      </c>
      <c r="D4898">
        <f>VLOOKUP(A4898,序号对应表!A:B,2,FALSE)</f>
        <v>49</v>
      </c>
      <c r="E4898">
        <f>VLOOKUP(B4898,序号对应表!A:B,2,FALSE)</f>
        <v>97</v>
      </c>
      <c r="F4898" s="1">
        <v>1.135251656E-9</v>
      </c>
    </row>
    <row r="4899" spans="1:6" x14ac:dyDescent="0.15">
      <c r="A4899" s="1">
        <v>227</v>
      </c>
      <c r="B4899" s="1">
        <v>521</v>
      </c>
      <c r="C4899" s="1">
        <v>1.47709029785E-9</v>
      </c>
      <c r="D4899">
        <f>VLOOKUP(A4899,序号对应表!A:B,2,FALSE)</f>
        <v>49</v>
      </c>
      <c r="E4899">
        <f>VLOOKUP(B4899,序号对应表!A:B,2,FALSE)</f>
        <v>98</v>
      </c>
      <c r="F4899" s="1">
        <v>1.47709029785E-9</v>
      </c>
    </row>
    <row r="4900" spans="1:6" x14ac:dyDescent="0.15">
      <c r="A4900" s="1">
        <v>227</v>
      </c>
      <c r="B4900" s="1">
        <v>523</v>
      </c>
      <c r="C4900" s="1">
        <v>1.2402505921600001E-9</v>
      </c>
      <c r="D4900">
        <f>VLOOKUP(A4900,序号对应表!A:B,2,FALSE)</f>
        <v>49</v>
      </c>
      <c r="E4900">
        <f>VLOOKUP(B4900,序号对应表!A:B,2,FALSE)</f>
        <v>99</v>
      </c>
      <c r="F4900" s="1">
        <v>1.2402505921600001E-9</v>
      </c>
    </row>
    <row r="4901" spans="1:6" x14ac:dyDescent="0.15">
      <c r="A4901" s="1">
        <v>227</v>
      </c>
      <c r="B4901" s="1">
        <v>541</v>
      </c>
      <c r="C4901" s="1">
        <v>1.58129976837E-9</v>
      </c>
      <c r="D4901">
        <f>VLOOKUP(A4901,序号对应表!A:B,2,FALSE)</f>
        <v>49</v>
      </c>
      <c r="E4901">
        <f>VLOOKUP(B4901,序号对应表!A:B,2,FALSE)</f>
        <v>100</v>
      </c>
      <c r="F4901" s="1">
        <v>1.58129976837E-9</v>
      </c>
    </row>
    <row r="4902" spans="1:6" x14ac:dyDescent="0.15">
      <c r="A4902" s="1">
        <v>229</v>
      </c>
      <c r="B4902" s="1">
        <v>2</v>
      </c>
      <c r="C4902" s="1">
        <v>6.8367728375999998E-10</v>
      </c>
      <c r="D4902">
        <f>VLOOKUP(A4902,序号对应表!A:B,2,FALSE)</f>
        <v>50</v>
      </c>
      <c r="E4902">
        <f>VLOOKUP(B4902,序号对应表!A:B,2,FALSE)</f>
        <v>1</v>
      </c>
      <c r="F4902" s="1">
        <v>6.8367728375999998E-10</v>
      </c>
    </row>
    <row r="4903" spans="1:6" x14ac:dyDescent="0.15">
      <c r="A4903" s="1">
        <v>229</v>
      </c>
      <c r="B4903" s="1">
        <v>3</v>
      </c>
      <c r="C4903" s="1">
        <v>6.8367728378999996E-10</v>
      </c>
      <c r="D4903">
        <f>VLOOKUP(A4903,序号对应表!A:B,2,FALSE)</f>
        <v>50</v>
      </c>
      <c r="E4903">
        <f>VLOOKUP(B4903,序号对应表!A:B,2,FALSE)</f>
        <v>2</v>
      </c>
      <c r="F4903" s="1">
        <v>6.8367728378999996E-10</v>
      </c>
    </row>
    <row r="4904" spans="1:6" x14ac:dyDescent="0.15">
      <c r="A4904" s="1">
        <v>229</v>
      </c>
      <c r="B4904" s="1">
        <v>5</v>
      </c>
      <c r="C4904" s="1">
        <v>8.1709698468000002E-10</v>
      </c>
      <c r="D4904">
        <f>VLOOKUP(A4904,序号对应表!A:B,2,FALSE)</f>
        <v>50</v>
      </c>
      <c r="E4904">
        <f>VLOOKUP(B4904,序号对应表!A:B,2,FALSE)</f>
        <v>3</v>
      </c>
      <c r="F4904" s="1">
        <v>8.1709698468000002E-10</v>
      </c>
    </row>
    <row r="4905" spans="1:6" x14ac:dyDescent="0.15">
      <c r="A4905" s="1">
        <v>229</v>
      </c>
      <c r="B4905" s="1">
        <v>7</v>
      </c>
      <c r="C4905" s="1">
        <v>9.323589747799999E-10</v>
      </c>
      <c r="D4905">
        <f>VLOOKUP(A4905,序号对应表!A:B,2,FALSE)</f>
        <v>50</v>
      </c>
      <c r="E4905">
        <f>VLOOKUP(B4905,序号对应表!A:B,2,FALSE)</f>
        <v>4</v>
      </c>
      <c r="F4905" s="1">
        <v>9.323589747799999E-10</v>
      </c>
    </row>
    <row r="4906" spans="1:6" x14ac:dyDescent="0.15">
      <c r="A4906" s="1">
        <v>229</v>
      </c>
      <c r="B4906" s="1">
        <v>11</v>
      </c>
      <c r="C4906" s="1">
        <v>9.3630630320000001E-10</v>
      </c>
      <c r="D4906">
        <f>VLOOKUP(A4906,序号对应表!A:B,2,FALSE)</f>
        <v>50</v>
      </c>
      <c r="E4906">
        <f>VLOOKUP(B4906,序号对应表!A:B,2,FALSE)</f>
        <v>5</v>
      </c>
      <c r="F4906" s="1">
        <v>9.3630630320000001E-10</v>
      </c>
    </row>
    <row r="4907" spans="1:6" x14ac:dyDescent="0.15">
      <c r="A4907" s="1">
        <v>229</v>
      </c>
      <c r="B4907" s="1">
        <v>13</v>
      </c>
      <c r="C4907" s="1">
        <v>1.16840921474E-9</v>
      </c>
      <c r="D4907">
        <f>VLOOKUP(A4907,序号对应表!A:B,2,FALSE)</f>
        <v>50</v>
      </c>
      <c r="E4907">
        <f>VLOOKUP(B4907,序号对应表!A:B,2,FALSE)</f>
        <v>6</v>
      </c>
      <c r="F4907" s="1">
        <v>1.16840921474E-9</v>
      </c>
    </row>
    <row r="4908" spans="1:6" x14ac:dyDescent="0.15">
      <c r="A4908" s="1">
        <v>229</v>
      </c>
      <c r="B4908" s="1">
        <v>17</v>
      </c>
      <c r="C4908" s="1">
        <v>8.2499164156E-10</v>
      </c>
      <c r="D4908">
        <f>VLOOKUP(A4908,序号对应表!A:B,2,FALSE)</f>
        <v>50</v>
      </c>
      <c r="E4908">
        <f>VLOOKUP(B4908,序号对应表!A:B,2,FALSE)</f>
        <v>7</v>
      </c>
      <c r="F4908" s="1">
        <v>8.2499164156E-10</v>
      </c>
    </row>
    <row r="4909" spans="1:6" x14ac:dyDescent="0.15">
      <c r="A4909" s="1">
        <v>229</v>
      </c>
      <c r="B4909" s="1">
        <v>19</v>
      </c>
      <c r="C4909" s="1">
        <v>6.8841407786999998E-10</v>
      </c>
      <c r="D4909">
        <f>VLOOKUP(A4909,序号对应表!A:B,2,FALSE)</f>
        <v>50</v>
      </c>
      <c r="E4909">
        <f>VLOOKUP(B4909,序号对应表!A:B,2,FALSE)</f>
        <v>8</v>
      </c>
      <c r="F4909" s="1">
        <v>6.8841407786999998E-10</v>
      </c>
    </row>
    <row r="4910" spans="1:6" x14ac:dyDescent="0.15">
      <c r="A4910" s="1">
        <v>229</v>
      </c>
      <c r="B4910" s="1">
        <v>23</v>
      </c>
      <c r="C4910" s="1">
        <v>8.1630751894999995E-10</v>
      </c>
      <c r="D4910">
        <f>VLOOKUP(A4910,序号对应表!A:B,2,FALSE)</f>
        <v>50</v>
      </c>
      <c r="E4910">
        <f>VLOOKUP(B4910,序号对应表!A:B,2,FALSE)</f>
        <v>9</v>
      </c>
      <c r="F4910" s="1">
        <v>8.1630751894999995E-10</v>
      </c>
    </row>
    <row r="4911" spans="1:6" x14ac:dyDescent="0.15">
      <c r="A4911" s="1">
        <v>229</v>
      </c>
      <c r="B4911" s="1">
        <v>29</v>
      </c>
      <c r="C4911" s="1">
        <v>1.05472615603E-9</v>
      </c>
      <c r="D4911">
        <f>VLOOKUP(A4911,序号对应表!A:B,2,FALSE)</f>
        <v>50</v>
      </c>
      <c r="E4911">
        <f>VLOOKUP(B4911,序号对应表!A:B,2,FALSE)</f>
        <v>10</v>
      </c>
      <c r="F4911" s="1">
        <v>1.05472615603E-9</v>
      </c>
    </row>
    <row r="4912" spans="1:6" x14ac:dyDescent="0.15">
      <c r="A4912" s="1">
        <v>229</v>
      </c>
      <c r="B4912" s="1">
        <v>31</v>
      </c>
      <c r="C4912" s="1">
        <v>1.1628829549700001E-9</v>
      </c>
      <c r="D4912">
        <f>VLOOKUP(A4912,序号对应表!A:B,2,FALSE)</f>
        <v>50</v>
      </c>
      <c r="E4912">
        <f>VLOOKUP(B4912,序号对应表!A:B,2,FALSE)</f>
        <v>11</v>
      </c>
      <c r="F4912" s="1">
        <v>1.1628829549700001E-9</v>
      </c>
    </row>
    <row r="4913" spans="1:6" x14ac:dyDescent="0.15">
      <c r="A4913" s="1">
        <v>229</v>
      </c>
      <c r="B4913" s="1">
        <v>37</v>
      </c>
      <c r="C4913" s="1">
        <v>9.2762218064000002E-10</v>
      </c>
      <c r="D4913">
        <f>VLOOKUP(A4913,序号对应表!A:B,2,FALSE)</f>
        <v>50</v>
      </c>
      <c r="E4913">
        <f>VLOOKUP(B4913,序号对应表!A:B,2,FALSE)</f>
        <v>12</v>
      </c>
      <c r="F4913" s="1">
        <v>9.2762218064000002E-10</v>
      </c>
    </row>
    <row r="4914" spans="1:6" x14ac:dyDescent="0.15">
      <c r="A4914" s="1">
        <v>229</v>
      </c>
      <c r="B4914" s="1">
        <v>41</v>
      </c>
      <c r="C4914" s="1">
        <v>1.1597250922000001E-9</v>
      </c>
      <c r="D4914">
        <f>VLOOKUP(A4914,序号对应表!A:B,2,FALSE)</f>
        <v>50</v>
      </c>
      <c r="E4914">
        <f>VLOOKUP(B4914,序号对应表!A:B,2,FALSE)</f>
        <v>13</v>
      </c>
      <c r="F4914" s="1">
        <v>1.1597250922000001E-9</v>
      </c>
    </row>
    <row r="4915" spans="1:6" x14ac:dyDescent="0.15">
      <c r="A4915" s="1">
        <v>229</v>
      </c>
      <c r="B4915" s="1">
        <v>43</v>
      </c>
      <c r="C4915" s="1">
        <v>8.6525439150000002E-10</v>
      </c>
      <c r="D4915">
        <f>VLOOKUP(A4915,序号对应表!A:B,2,FALSE)</f>
        <v>50</v>
      </c>
      <c r="E4915">
        <f>VLOOKUP(B4915,序号对应表!A:B,2,FALSE)</f>
        <v>14</v>
      </c>
      <c r="F4915" s="1">
        <v>8.6525439150000002E-10</v>
      </c>
    </row>
    <row r="4916" spans="1:6" x14ac:dyDescent="0.15">
      <c r="A4916" s="1">
        <v>229</v>
      </c>
      <c r="B4916" s="1">
        <v>47</v>
      </c>
      <c r="C4916" s="1">
        <v>1.0405157737E-9</v>
      </c>
      <c r="D4916">
        <f>VLOOKUP(A4916,序号对应表!A:B,2,FALSE)</f>
        <v>50</v>
      </c>
      <c r="E4916">
        <f>VLOOKUP(B4916,序号对应表!A:B,2,FALSE)</f>
        <v>15</v>
      </c>
      <c r="F4916" s="1">
        <v>1.0405157737E-9</v>
      </c>
    </row>
    <row r="4917" spans="1:6" x14ac:dyDescent="0.15">
      <c r="A4917" s="1">
        <v>229</v>
      </c>
      <c r="B4917" s="1">
        <v>53</v>
      </c>
      <c r="C4917" s="1">
        <v>9.3393790612999991E-10</v>
      </c>
      <c r="D4917">
        <f>VLOOKUP(A4917,序号对应表!A:B,2,FALSE)</f>
        <v>50</v>
      </c>
      <c r="E4917">
        <f>VLOOKUP(B4917,序号对应表!A:B,2,FALSE)</f>
        <v>16</v>
      </c>
      <c r="F4917" s="1">
        <v>9.3393790612999991E-10</v>
      </c>
    </row>
    <row r="4918" spans="1:6" x14ac:dyDescent="0.15">
      <c r="A4918" s="1">
        <v>229</v>
      </c>
      <c r="B4918" s="1">
        <v>59</v>
      </c>
      <c r="C4918" s="1">
        <v>1.0476209648700001E-9</v>
      </c>
      <c r="D4918">
        <f>VLOOKUP(A4918,序号对应表!A:B,2,FALSE)</f>
        <v>50</v>
      </c>
      <c r="E4918">
        <f>VLOOKUP(B4918,序号对应表!A:B,2,FALSE)</f>
        <v>17</v>
      </c>
      <c r="F4918" s="1">
        <v>1.0476209648700001E-9</v>
      </c>
    </row>
    <row r="4919" spans="1:6" x14ac:dyDescent="0.15">
      <c r="A4919" s="1">
        <v>229</v>
      </c>
      <c r="B4919" s="1">
        <v>61</v>
      </c>
      <c r="C4919" s="1">
        <v>9.3946416595E-10</v>
      </c>
      <c r="D4919">
        <f>VLOOKUP(A4919,序号对应表!A:B,2,FALSE)</f>
        <v>50</v>
      </c>
      <c r="E4919">
        <f>VLOOKUP(B4919,序号对应表!A:B,2,FALSE)</f>
        <v>18</v>
      </c>
      <c r="F4919" s="1">
        <v>9.3946416595E-10</v>
      </c>
    </row>
    <row r="4920" spans="1:6" x14ac:dyDescent="0.15">
      <c r="A4920" s="1">
        <v>229</v>
      </c>
      <c r="B4920" s="1">
        <v>67</v>
      </c>
      <c r="C4920" s="1">
        <v>1.1802512000700001E-9</v>
      </c>
      <c r="D4920">
        <f>VLOOKUP(A4920,序号对应表!A:B,2,FALSE)</f>
        <v>50</v>
      </c>
      <c r="E4920">
        <f>VLOOKUP(B4920,序号对应表!A:B,2,FALSE)</f>
        <v>19</v>
      </c>
      <c r="F4920" s="1">
        <v>1.1802512000700001E-9</v>
      </c>
    </row>
    <row r="4921" spans="1:6" x14ac:dyDescent="0.15">
      <c r="A4921" s="1">
        <v>229</v>
      </c>
      <c r="B4921" s="1">
        <v>71</v>
      </c>
      <c r="C4921" s="1">
        <v>1.0563050874E-9</v>
      </c>
      <c r="D4921">
        <f>VLOOKUP(A4921,序号对应表!A:B,2,FALSE)</f>
        <v>50</v>
      </c>
      <c r="E4921">
        <f>VLOOKUP(B4921,序号对应表!A:B,2,FALSE)</f>
        <v>20</v>
      </c>
      <c r="F4921" s="1">
        <v>1.0563050874E-9</v>
      </c>
    </row>
    <row r="4922" spans="1:6" x14ac:dyDescent="0.15">
      <c r="A4922" s="1">
        <v>229</v>
      </c>
      <c r="B4922" s="1">
        <v>73</v>
      </c>
      <c r="C4922" s="1">
        <v>9.3314844047E-10</v>
      </c>
      <c r="D4922">
        <f>VLOOKUP(A4922,序号对应表!A:B,2,FALSE)</f>
        <v>50</v>
      </c>
      <c r="E4922">
        <f>VLOOKUP(B4922,序号对应表!A:B,2,FALSE)</f>
        <v>21</v>
      </c>
      <c r="F4922" s="1">
        <v>9.3314844047E-10</v>
      </c>
    </row>
    <row r="4923" spans="1:6" x14ac:dyDescent="0.15">
      <c r="A4923" s="1">
        <v>229</v>
      </c>
      <c r="B4923" s="1">
        <v>79</v>
      </c>
      <c r="C4923" s="1">
        <v>1.0634102785800001E-9</v>
      </c>
      <c r="D4923">
        <f>VLOOKUP(A4923,序号对应表!A:B,2,FALSE)</f>
        <v>50</v>
      </c>
      <c r="E4923">
        <f>VLOOKUP(B4923,序号对应表!A:B,2,FALSE)</f>
        <v>22</v>
      </c>
      <c r="F4923" s="1">
        <v>1.0634102785800001E-9</v>
      </c>
    </row>
    <row r="4924" spans="1:6" x14ac:dyDescent="0.15">
      <c r="A4924" s="1">
        <v>229</v>
      </c>
      <c r="B4924" s="1">
        <v>83</v>
      </c>
      <c r="C4924" s="1">
        <v>1.1699881462199999E-9</v>
      </c>
      <c r="D4924">
        <f>VLOOKUP(A4924,序号对应表!A:B,2,FALSE)</f>
        <v>50</v>
      </c>
      <c r="E4924">
        <f>VLOOKUP(B4924,序号对应表!A:B,2,FALSE)</f>
        <v>23</v>
      </c>
      <c r="F4924" s="1">
        <v>1.1699881462199999E-9</v>
      </c>
    </row>
    <row r="4925" spans="1:6" x14ac:dyDescent="0.15">
      <c r="A4925" s="1">
        <v>229</v>
      </c>
      <c r="B4925" s="1">
        <v>89</v>
      </c>
      <c r="C4925" s="1">
        <v>1.16683028339E-9</v>
      </c>
      <c r="D4925">
        <f>VLOOKUP(A4925,序号对应表!A:B,2,FALSE)</f>
        <v>50</v>
      </c>
      <c r="E4925">
        <f>VLOOKUP(B4925,序号对应表!A:B,2,FALSE)</f>
        <v>24</v>
      </c>
      <c r="F4925" s="1">
        <v>1.16683028339E-9</v>
      </c>
    </row>
    <row r="4926" spans="1:6" x14ac:dyDescent="0.15">
      <c r="A4926" s="1">
        <v>229</v>
      </c>
      <c r="B4926" s="1">
        <v>97</v>
      </c>
      <c r="C4926" s="1">
        <v>1.2852501362399999E-9</v>
      </c>
      <c r="D4926">
        <f>VLOOKUP(A4926,序号对应表!A:B,2,FALSE)</f>
        <v>50</v>
      </c>
      <c r="E4926">
        <f>VLOOKUP(B4926,序号对应表!A:B,2,FALSE)</f>
        <v>25</v>
      </c>
      <c r="F4926" s="1">
        <v>1.2852501362399999E-9</v>
      </c>
    </row>
    <row r="4927" spans="1:6" x14ac:dyDescent="0.15">
      <c r="A4927" s="1">
        <v>229</v>
      </c>
      <c r="B4927" s="1">
        <v>101</v>
      </c>
      <c r="C4927" s="1">
        <v>1.1739354745700001E-9</v>
      </c>
      <c r="D4927">
        <f>VLOOKUP(A4927,序号对应表!A:B,2,FALSE)</f>
        <v>50</v>
      </c>
      <c r="E4927">
        <f>VLOOKUP(B4927,序号对应表!A:B,2,FALSE)</f>
        <v>26</v>
      </c>
      <c r="F4927" s="1">
        <v>1.1739354745700001E-9</v>
      </c>
    </row>
    <row r="4928" spans="1:6" x14ac:dyDescent="0.15">
      <c r="A4928" s="1">
        <v>229</v>
      </c>
      <c r="B4928" s="1">
        <v>103</v>
      </c>
      <c r="C4928" s="1">
        <v>9.3788523454000003E-10</v>
      </c>
      <c r="D4928">
        <f>VLOOKUP(A4928,序号对应表!A:B,2,FALSE)</f>
        <v>50</v>
      </c>
      <c r="E4928">
        <f>VLOOKUP(B4928,序号对应表!A:B,2,FALSE)</f>
        <v>27</v>
      </c>
      <c r="F4928" s="1">
        <v>9.3788523454000003E-10</v>
      </c>
    </row>
    <row r="4929" spans="1:6" x14ac:dyDescent="0.15">
      <c r="A4929" s="1">
        <v>229</v>
      </c>
      <c r="B4929" s="1">
        <v>107</v>
      </c>
      <c r="C4929" s="1">
        <v>9.3867470023999991E-10</v>
      </c>
      <c r="D4929">
        <f>VLOOKUP(A4929,序号对应表!A:B,2,FALSE)</f>
        <v>50</v>
      </c>
      <c r="E4929">
        <f>VLOOKUP(B4929,序号对应表!A:B,2,FALSE)</f>
        <v>28</v>
      </c>
      <c r="F4929" s="1">
        <v>9.3867470023999991E-10</v>
      </c>
    </row>
    <row r="4930" spans="1:6" x14ac:dyDescent="0.15">
      <c r="A4930" s="1">
        <v>229</v>
      </c>
      <c r="B4930" s="1">
        <v>109</v>
      </c>
      <c r="C4930" s="1">
        <v>9.2683271497000001E-10</v>
      </c>
      <c r="D4930">
        <f>VLOOKUP(A4930,序号对应表!A:B,2,FALSE)</f>
        <v>50</v>
      </c>
      <c r="E4930">
        <f>VLOOKUP(B4930,序号对应表!A:B,2,FALSE)</f>
        <v>29</v>
      </c>
      <c r="F4930" s="1">
        <v>9.2683271497000001E-10</v>
      </c>
    </row>
    <row r="4931" spans="1:6" x14ac:dyDescent="0.15">
      <c r="A4931" s="1">
        <v>229</v>
      </c>
      <c r="B4931" s="1">
        <v>113</v>
      </c>
      <c r="C4931" s="1">
        <v>9.3472737182000001E-10</v>
      </c>
      <c r="D4931">
        <f>VLOOKUP(A4931,序号对应表!A:B,2,FALSE)</f>
        <v>50</v>
      </c>
      <c r="E4931">
        <f>VLOOKUP(B4931,序号对应表!A:B,2,FALSE)</f>
        <v>30</v>
      </c>
      <c r="F4931" s="1">
        <v>9.3472737182000001E-10</v>
      </c>
    </row>
    <row r="4932" spans="1:6" x14ac:dyDescent="0.15">
      <c r="A4932" s="1">
        <v>229</v>
      </c>
      <c r="B4932" s="1">
        <v>127</v>
      </c>
      <c r="C4932" s="1">
        <v>1.0602524158300001E-9</v>
      </c>
      <c r="D4932">
        <f>VLOOKUP(A4932,序号对应表!A:B,2,FALSE)</f>
        <v>50</v>
      </c>
      <c r="E4932">
        <f>VLOOKUP(B4932,序号对应表!A:B,2,FALSE)</f>
        <v>31</v>
      </c>
      <c r="F4932" s="1">
        <v>1.0602524158300001E-9</v>
      </c>
    </row>
    <row r="4933" spans="1:6" x14ac:dyDescent="0.15">
      <c r="A4933" s="1">
        <v>229</v>
      </c>
      <c r="B4933" s="1">
        <v>131</v>
      </c>
      <c r="C4933" s="1">
        <v>1.0618313472400001E-9</v>
      </c>
      <c r="D4933">
        <f>VLOOKUP(A4933,序号对应表!A:B,2,FALSE)</f>
        <v>50</v>
      </c>
      <c r="E4933">
        <f>VLOOKUP(B4933,序号对应表!A:B,2,FALSE)</f>
        <v>32</v>
      </c>
      <c r="F4933" s="1">
        <v>1.0618313472400001E-9</v>
      </c>
    </row>
    <row r="4934" spans="1:6" x14ac:dyDescent="0.15">
      <c r="A4934" s="1">
        <v>229</v>
      </c>
      <c r="B4934" s="1">
        <v>137</v>
      </c>
      <c r="C4934" s="1">
        <v>1.0555156217200001E-9</v>
      </c>
      <c r="D4934">
        <f>VLOOKUP(A4934,序号对应表!A:B,2,FALSE)</f>
        <v>50</v>
      </c>
      <c r="E4934">
        <f>VLOOKUP(B4934,序号对应表!A:B,2,FALSE)</f>
        <v>33</v>
      </c>
      <c r="F4934" s="1">
        <v>1.0555156217200001E-9</v>
      </c>
    </row>
    <row r="4935" spans="1:6" x14ac:dyDescent="0.15">
      <c r="A4935" s="1">
        <v>229</v>
      </c>
      <c r="B4935" s="1">
        <v>139</v>
      </c>
      <c r="C4935" s="1">
        <v>1.17709333735E-9</v>
      </c>
      <c r="D4935">
        <f>VLOOKUP(A4935,序号对应表!A:B,2,FALSE)</f>
        <v>50</v>
      </c>
      <c r="E4935">
        <f>VLOOKUP(B4935,序号对应表!A:B,2,FALSE)</f>
        <v>34</v>
      </c>
      <c r="F4935" s="1">
        <v>1.17709333735E-9</v>
      </c>
    </row>
    <row r="4936" spans="1:6" x14ac:dyDescent="0.15">
      <c r="A4936" s="1">
        <v>229</v>
      </c>
      <c r="B4936" s="1">
        <v>149</v>
      </c>
      <c r="C4936" s="1">
        <v>1.2726186852899999E-9</v>
      </c>
      <c r="D4936">
        <f>VLOOKUP(A4936,序号对应表!A:B,2,FALSE)</f>
        <v>50</v>
      </c>
      <c r="E4936">
        <f>VLOOKUP(B4936,序号对应表!A:B,2,FALSE)</f>
        <v>35</v>
      </c>
      <c r="F4936" s="1">
        <v>1.2726186852899999E-9</v>
      </c>
    </row>
    <row r="4937" spans="1:6" x14ac:dyDescent="0.15">
      <c r="A4937" s="1">
        <v>229</v>
      </c>
      <c r="B4937" s="1">
        <v>151</v>
      </c>
      <c r="C4937" s="1">
        <v>1.28051334208E-9</v>
      </c>
      <c r="D4937">
        <f>VLOOKUP(A4937,序号对应表!A:B,2,FALSE)</f>
        <v>50</v>
      </c>
      <c r="E4937">
        <f>VLOOKUP(B4937,序号对应表!A:B,2,FALSE)</f>
        <v>36</v>
      </c>
      <c r="F4937" s="1">
        <v>1.28051334208E-9</v>
      </c>
    </row>
    <row r="4938" spans="1:6" x14ac:dyDescent="0.15">
      <c r="A4938" s="1">
        <v>229</v>
      </c>
      <c r="B4938" s="1">
        <v>157</v>
      </c>
      <c r="C4938" s="1">
        <v>1.15893562652E-9</v>
      </c>
      <c r="D4938">
        <f>VLOOKUP(A4938,序号对应表!A:B,2,FALSE)</f>
        <v>50</v>
      </c>
      <c r="E4938">
        <f>VLOOKUP(B4938,序号对应表!A:B,2,FALSE)</f>
        <v>37</v>
      </c>
      <c r="F4938" s="1">
        <v>1.15893562652E-9</v>
      </c>
    </row>
    <row r="4939" spans="1:6" x14ac:dyDescent="0.15">
      <c r="A4939" s="1">
        <v>229</v>
      </c>
      <c r="B4939" s="1">
        <v>163</v>
      </c>
      <c r="C4939" s="1">
        <v>1.15893562651E-9</v>
      </c>
      <c r="D4939">
        <f>VLOOKUP(A4939,序号对应表!A:B,2,FALSE)</f>
        <v>50</v>
      </c>
      <c r="E4939">
        <f>VLOOKUP(B4939,序号对应表!A:B,2,FALSE)</f>
        <v>38</v>
      </c>
      <c r="F4939" s="1">
        <v>1.15893562651E-9</v>
      </c>
    </row>
    <row r="4940" spans="1:6" x14ac:dyDescent="0.15">
      <c r="A4940" s="1">
        <v>229</v>
      </c>
      <c r="B4940" s="1">
        <v>167</v>
      </c>
      <c r="C4940" s="1">
        <v>1.2789344107599999E-9</v>
      </c>
      <c r="D4940">
        <f>VLOOKUP(A4940,序号对应表!A:B,2,FALSE)</f>
        <v>50</v>
      </c>
      <c r="E4940">
        <f>VLOOKUP(B4940,序号对应表!A:B,2,FALSE)</f>
        <v>39</v>
      </c>
      <c r="F4940" s="1">
        <v>1.2789344107599999E-9</v>
      </c>
    </row>
    <row r="4941" spans="1:6" x14ac:dyDescent="0.15">
      <c r="A4941" s="1">
        <v>229</v>
      </c>
      <c r="B4941" s="1">
        <v>173</v>
      </c>
      <c r="C4941" s="1">
        <v>9.3314844045000001E-10</v>
      </c>
      <c r="D4941">
        <f>VLOOKUP(A4941,序号对应表!A:B,2,FALSE)</f>
        <v>50</v>
      </c>
      <c r="E4941">
        <f>VLOOKUP(B4941,序号对应表!A:B,2,FALSE)</f>
        <v>40</v>
      </c>
      <c r="F4941" s="1">
        <v>9.3314844045000001E-10</v>
      </c>
    </row>
    <row r="4942" spans="1:6" x14ac:dyDescent="0.15">
      <c r="A4942" s="1">
        <v>229</v>
      </c>
      <c r="B4942" s="1">
        <v>179</v>
      </c>
      <c r="C4942" s="1">
        <v>1.53393182722E-9</v>
      </c>
      <c r="D4942">
        <f>VLOOKUP(A4942,序号对应表!A:B,2,FALSE)</f>
        <v>50</v>
      </c>
      <c r="E4942">
        <f>VLOOKUP(B4942,序号对应表!A:B,2,FALSE)</f>
        <v>41</v>
      </c>
      <c r="F4942" s="1">
        <v>1.53393182722E-9</v>
      </c>
    </row>
    <row r="4943" spans="1:6" x14ac:dyDescent="0.15">
      <c r="A4943" s="1">
        <v>229</v>
      </c>
      <c r="B4943" s="1">
        <v>181</v>
      </c>
      <c r="C4943" s="1">
        <v>1.2884079990099999E-9</v>
      </c>
      <c r="D4943">
        <f>VLOOKUP(A4943,序号对应表!A:B,2,FALSE)</f>
        <v>50</v>
      </c>
      <c r="E4943">
        <f>VLOOKUP(B4943,序号对应表!A:B,2,FALSE)</f>
        <v>42</v>
      </c>
      <c r="F4943" s="1">
        <v>1.2884079990099999E-9</v>
      </c>
    </row>
    <row r="4944" spans="1:6" x14ac:dyDescent="0.15">
      <c r="A4944" s="1">
        <v>229</v>
      </c>
      <c r="B4944" s="1">
        <v>191</v>
      </c>
      <c r="C4944" s="1">
        <v>8.2104431314E-10</v>
      </c>
      <c r="D4944">
        <f>VLOOKUP(A4944,序号对应表!A:B,2,FALSE)</f>
        <v>50</v>
      </c>
      <c r="E4944">
        <f>VLOOKUP(B4944,序号对应表!A:B,2,FALSE)</f>
        <v>43</v>
      </c>
      <c r="F4944" s="1">
        <v>8.2104431314E-10</v>
      </c>
    </row>
    <row r="4945" spans="1:6" x14ac:dyDescent="0.15">
      <c r="A4945" s="1">
        <v>229</v>
      </c>
      <c r="B4945" s="1">
        <v>193</v>
      </c>
      <c r="C4945" s="1">
        <v>1.18261959712E-9</v>
      </c>
      <c r="D4945">
        <f>VLOOKUP(A4945,序号对应表!A:B,2,FALSE)</f>
        <v>50</v>
      </c>
      <c r="E4945">
        <f>VLOOKUP(B4945,序号对应表!A:B,2,FALSE)</f>
        <v>44</v>
      </c>
      <c r="F4945" s="1">
        <v>1.18261959712E-9</v>
      </c>
    </row>
    <row r="4946" spans="1:6" x14ac:dyDescent="0.15">
      <c r="A4946" s="1">
        <v>229</v>
      </c>
      <c r="B4946" s="1">
        <v>197</v>
      </c>
      <c r="C4946" s="1">
        <v>1.0491998962300001E-9</v>
      </c>
      <c r="D4946">
        <f>VLOOKUP(A4946,序号对应表!A:B,2,FALSE)</f>
        <v>50</v>
      </c>
      <c r="E4946">
        <f>VLOOKUP(B4946,序号对应表!A:B,2,FALSE)</f>
        <v>45</v>
      </c>
      <c r="F4946" s="1">
        <v>1.0491998962300001E-9</v>
      </c>
    </row>
    <row r="4947" spans="1:6" x14ac:dyDescent="0.15">
      <c r="A4947" s="1">
        <v>229</v>
      </c>
      <c r="B4947" s="1">
        <v>199</v>
      </c>
      <c r="C4947" s="1">
        <v>1.39972266065E-9</v>
      </c>
      <c r="D4947">
        <f>VLOOKUP(A4947,序号对应表!A:B,2,FALSE)</f>
        <v>50</v>
      </c>
      <c r="E4947">
        <f>VLOOKUP(B4947,序号对应表!A:B,2,FALSE)</f>
        <v>46</v>
      </c>
      <c r="F4947" s="1">
        <v>1.39972266065E-9</v>
      </c>
    </row>
    <row r="4948" spans="1:6" x14ac:dyDescent="0.15">
      <c r="A4948" s="1">
        <v>229</v>
      </c>
      <c r="B4948" s="1">
        <v>211</v>
      </c>
      <c r="C4948" s="1">
        <v>1.2805133421299999E-9</v>
      </c>
      <c r="D4948">
        <f>VLOOKUP(A4948,序号对应表!A:B,2,FALSE)</f>
        <v>50</v>
      </c>
      <c r="E4948">
        <f>VLOOKUP(B4948,序号对应表!A:B,2,FALSE)</f>
        <v>47</v>
      </c>
      <c r="F4948" s="1">
        <v>1.2805133421299999E-9</v>
      </c>
    </row>
    <row r="4949" spans="1:6" x14ac:dyDescent="0.15">
      <c r="A4949" s="1">
        <v>229</v>
      </c>
      <c r="B4949" s="1">
        <v>223</v>
      </c>
      <c r="C4949" s="1">
        <v>8.1788645035000003E-10</v>
      </c>
      <c r="D4949">
        <f>VLOOKUP(A4949,序号对应表!A:B,2,FALSE)</f>
        <v>50</v>
      </c>
      <c r="E4949">
        <f>VLOOKUP(B4949,序号对应表!A:B,2,FALSE)</f>
        <v>48</v>
      </c>
      <c r="F4949" s="1">
        <v>8.1788645035000003E-10</v>
      </c>
    </row>
    <row r="4950" spans="1:6" x14ac:dyDescent="0.15">
      <c r="A4950" s="1">
        <v>229</v>
      </c>
      <c r="B4950" s="1">
        <v>227</v>
      </c>
      <c r="C4950" s="1">
        <v>8.2104431305999995E-10</v>
      </c>
      <c r="D4950">
        <f>VLOOKUP(A4950,序号对应表!A:B,2,FALSE)</f>
        <v>50</v>
      </c>
      <c r="E4950">
        <f>VLOOKUP(B4950,序号对应表!A:B,2,FALSE)</f>
        <v>49</v>
      </c>
      <c r="F4950" s="1">
        <v>8.2104431305999995E-10</v>
      </c>
    </row>
    <row r="4951" spans="1:6" x14ac:dyDescent="0.15">
      <c r="A4951" s="1">
        <v>229</v>
      </c>
      <c r="B4951" s="1">
        <v>229</v>
      </c>
      <c r="C4951" s="1">
        <v>5.6841529368999998E-10</v>
      </c>
      <c r="D4951">
        <f>VLOOKUP(A4951,序号对应表!A:B,2,FALSE)</f>
        <v>50</v>
      </c>
      <c r="E4951">
        <f>VLOOKUP(B4951,序号对应表!A:B,2,FALSE)</f>
        <v>50</v>
      </c>
      <c r="F4951" s="1">
        <v>5.6841529368999998E-10</v>
      </c>
    </row>
    <row r="4952" spans="1:6" x14ac:dyDescent="0.15">
      <c r="A4952" s="1">
        <v>229</v>
      </c>
      <c r="B4952" s="1">
        <v>233</v>
      </c>
      <c r="C4952" s="1">
        <v>9.0078034734000002E-10</v>
      </c>
      <c r="D4952">
        <f>VLOOKUP(A4952,序号对应表!A:B,2,FALSE)</f>
        <v>50</v>
      </c>
      <c r="E4952">
        <f>VLOOKUP(B4952,序号对应表!A:B,2,FALSE)</f>
        <v>51</v>
      </c>
      <c r="F4952" s="1">
        <v>9.0078034734000002E-10</v>
      </c>
    </row>
    <row r="4953" spans="1:6" x14ac:dyDescent="0.15">
      <c r="A4953" s="1">
        <v>229</v>
      </c>
      <c r="B4953" s="1">
        <v>239</v>
      </c>
      <c r="C4953" s="1">
        <v>1.03420004819E-9</v>
      </c>
      <c r="D4953">
        <f>VLOOKUP(A4953,序号对应表!A:B,2,FALSE)</f>
        <v>50</v>
      </c>
      <c r="E4953">
        <f>VLOOKUP(B4953,序号对应表!A:B,2,FALSE)</f>
        <v>52</v>
      </c>
      <c r="F4953" s="1">
        <v>1.03420004819E-9</v>
      </c>
    </row>
    <row r="4954" spans="1:6" x14ac:dyDescent="0.15">
      <c r="A4954" s="1">
        <v>229</v>
      </c>
      <c r="B4954" s="1">
        <v>241</v>
      </c>
      <c r="C4954" s="1">
        <v>9.1183286692000003E-10</v>
      </c>
      <c r="D4954">
        <f>VLOOKUP(A4954,序号对应表!A:B,2,FALSE)</f>
        <v>50</v>
      </c>
      <c r="E4954">
        <f>VLOOKUP(B4954,序号对应表!A:B,2,FALSE)</f>
        <v>53</v>
      </c>
      <c r="F4954" s="1">
        <v>9.1183286692000003E-10</v>
      </c>
    </row>
    <row r="4955" spans="1:6" x14ac:dyDescent="0.15">
      <c r="A4955" s="1">
        <v>229</v>
      </c>
      <c r="B4955" s="1">
        <v>251</v>
      </c>
      <c r="C4955" s="1">
        <v>1.1549882981500001E-9</v>
      </c>
      <c r="D4955">
        <f>VLOOKUP(A4955,序号对应表!A:B,2,FALSE)</f>
        <v>50</v>
      </c>
      <c r="E4955">
        <f>VLOOKUP(B4955,序号对应表!A:B,2,FALSE)</f>
        <v>54</v>
      </c>
      <c r="F4955" s="1">
        <v>1.1549882981500001E-9</v>
      </c>
    </row>
    <row r="4956" spans="1:6" x14ac:dyDescent="0.15">
      <c r="A4956" s="1">
        <v>229</v>
      </c>
      <c r="B4956" s="1">
        <v>257</v>
      </c>
      <c r="C4956" s="1">
        <v>1.2576188372500001E-9</v>
      </c>
      <c r="D4956">
        <f>VLOOKUP(A4956,序号对应表!A:B,2,FALSE)</f>
        <v>50</v>
      </c>
      <c r="E4956">
        <f>VLOOKUP(B4956,序号对应表!A:B,2,FALSE)</f>
        <v>55</v>
      </c>
      <c r="F4956" s="1">
        <v>1.2576188372500001E-9</v>
      </c>
    </row>
    <row r="4957" spans="1:6" x14ac:dyDescent="0.15">
      <c r="A4957" s="1">
        <v>229</v>
      </c>
      <c r="B4957" s="1">
        <v>263</v>
      </c>
      <c r="C4957" s="1">
        <v>1.37761762149E-9</v>
      </c>
      <c r="D4957">
        <f>VLOOKUP(A4957,序号对应表!A:B,2,FALSE)</f>
        <v>50</v>
      </c>
      <c r="E4957">
        <f>VLOOKUP(B4957,序号对应表!A:B,2,FALSE)</f>
        <v>56</v>
      </c>
      <c r="F4957" s="1">
        <v>1.37761762149E-9</v>
      </c>
    </row>
    <row r="4958" spans="1:6" x14ac:dyDescent="0.15">
      <c r="A4958" s="1">
        <v>229</v>
      </c>
      <c r="B4958" s="1">
        <v>269</v>
      </c>
      <c r="C4958" s="1">
        <v>1.4968269400099999E-9</v>
      </c>
      <c r="D4958">
        <f>VLOOKUP(A4958,序号对应表!A:B,2,FALSE)</f>
        <v>50</v>
      </c>
      <c r="E4958">
        <f>VLOOKUP(B4958,序号对应表!A:B,2,FALSE)</f>
        <v>57</v>
      </c>
      <c r="F4958" s="1">
        <v>1.4968269400099999E-9</v>
      </c>
    </row>
    <row r="4959" spans="1:6" x14ac:dyDescent="0.15">
      <c r="A4959" s="1">
        <v>229</v>
      </c>
      <c r="B4959" s="1">
        <v>271</v>
      </c>
      <c r="C4959" s="1">
        <v>1.26946082253E-9</v>
      </c>
      <c r="D4959">
        <f>VLOOKUP(A4959,序号对应表!A:B,2,FALSE)</f>
        <v>50</v>
      </c>
      <c r="E4959">
        <f>VLOOKUP(B4959,序号对应表!A:B,2,FALSE)</f>
        <v>58</v>
      </c>
      <c r="F4959" s="1">
        <v>1.26946082253E-9</v>
      </c>
    </row>
    <row r="4960" spans="1:6" x14ac:dyDescent="0.15">
      <c r="A4960" s="1">
        <v>229</v>
      </c>
      <c r="B4960" s="1">
        <v>277</v>
      </c>
      <c r="C4960" s="1">
        <v>1.3768281558300001E-9</v>
      </c>
      <c r="D4960">
        <f>VLOOKUP(A4960,序号对应表!A:B,2,FALSE)</f>
        <v>50</v>
      </c>
      <c r="E4960">
        <f>VLOOKUP(B4960,序号对应表!A:B,2,FALSE)</f>
        <v>59</v>
      </c>
      <c r="F4960" s="1">
        <v>1.3768281558300001E-9</v>
      </c>
    </row>
    <row r="4961" spans="1:6" x14ac:dyDescent="0.15">
      <c r="A4961" s="1">
        <v>229</v>
      </c>
      <c r="B4961" s="1">
        <v>281</v>
      </c>
      <c r="C4961" s="1">
        <v>1.14314631286E-9</v>
      </c>
      <c r="D4961">
        <f>VLOOKUP(A4961,序号对应表!A:B,2,FALSE)</f>
        <v>50</v>
      </c>
      <c r="E4961">
        <f>VLOOKUP(B4961,序号对应表!A:B,2,FALSE)</f>
        <v>60</v>
      </c>
      <c r="F4961" s="1">
        <v>1.14314631286E-9</v>
      </c>
    </row>
    <row r="4962" spans="1:6" x14ac:dyDescent="0.15">
      <c r="A4962" s="1">
        <v>229</v>
      </c>
      <c r="B4962" s="1">
        <v>283</v>
      </c>
      <c r="C4962" s="1">
        <v>1.135251656E-9</v>
      </c>
      <c r="D4962">
        <f>VLOOKUP(A4962,序号对应表!A:B,2,FALSE)</f>
        <v>50</v>
      </c>
      <c r="E4962">
        <f>VLOOKUP(B4962,序号对应表!A:B,2,FALSE)</f>
        <v>61</v>
      </c>
      <c r="F4962" s="1">
        <v>1.135251656E-9</v>
      </c>
    </row>
    <row r="4963" spans="1:6" x14ac:dyDescent="0.15">
      <c r="A4963" s="1">
        <v>229</v>
      </c>
      <c r="B4963" s="1">
        <v>293</v>
      </c>
      <c r="C4963" s="1">
        <v>1.4889322831499999E-9</v>
      </c>
      <c r="D4963">
        <f>VLOOKUP(A4963,序号对应表!A:B,2,FALSE)</f>
        <v>50</v>
      </c>
      <c r="E4963">
        <f>VLOOKUP(B4963,序号对应表!A:B,2,FALSE)</f>
        <v>62</v>
      </c>
      <c r="F4963" s="1">
        <v>1.4889322831499999E-9</v>
      </c>
    </row>
    <row r="4964" spans="1:6" x14ac:dyDescent="0.15">
      <c r="A4964" s="1">
        <v>229</v>
      </c>
      <c r="B4964" s="1">
        <v>307</v>
      </c>
      <c r="C4964" s="1">
        <v>1.38551227832E-9</v>
      </c>
      <c r="D4964">
        <f>VLOOKUP(A4964,序号对应表!A:B,2,FALSE)</f>
        <v>50</v>
      </c>
      <c r="E4964">
        <f>VLOOKUP(B4964,序号对应表!A:B,2,FALSE)</f>
        <v>63</v>
      </c>
      <c r="F4964" s="1">
        <v>1.38551227832E-9</v>
      </c>
    </row>
    <row r="4965" spans="1:6" x14ac:dyDescent="0.15">
      <c r="A4965" s="1">
        <v>229</v>
      </c>
      <c r="B4965" s="1">
        <v>311</v>
      </c>
      <c r="C4965" s="1">
        <v>1.5110373223700001E-9</v>
      </c>
      <c r="D4965">
        <f>VLOOKUP(A4965,序号对应表!A:B,2,FALSE)</f>
        <v>50</v>
      </c>
      <c r="E4965">
        <f>VLOOKUP(B4965,序号对应表!A:B,2,FALSE)</f>
        <v>64</v>
      </c>
      <c r="F4965" s="1">
        <v>1.5110373223700001E-9</v>
      </c>
    </row>
    <row r="4966" spans="1:6" x14ac:dyDescent="0.15">
      <c r="A4966" s="1">
        <v>229</v>
      </c>
      <c r="B4966" s="1">
        <v>313</v>
      </c>
      <c r="C4966" s="1">
        <v>1.4968269400200001E-9</v>
      </c>
      <c r="D4966">
        <f>VLOOKUP(A4966,序号对应表!A:B,2,FALSE)</f>
        <v>50</v>
      </c>
      <c r="E4966">
        <f>VLOOKUP(B4966,序号对应表!A:B,2,FALSE)</f>
        <v>65</v>
      </c>
      <c r="F4966" s="1">
        <v>1.4968269400200001E-9</v>
      </c>
    </row>
    <row r="4967" spans="1:6" x14ac:dyDescent="0.15">
      <c r="A4967" s="1">
        <v>229</v>
      </c>
      <c r="B4967" s="1">
        <v>317</v>
      </c>
      <c r="C4967" s="1">
        <v>1.3784070871599999E-9</v>
      </c>
      <c r="D4967">
        <f>VLOOKUP(A4967,序号对应表!A:B,2,FALSE)</f>
        <v>50</v>
      </c>
      <c r="E4967">
        <f>VLOOKUP(B4967,序号对应表!A:B,2,FALSE)</f>
        <v>66</v>
      </c>
      <c r="F4967" s="1">
        <v>1.3784070871599999E-9</v>
      </c>
    </row>
    <row r="4968" spans="1:6" x14ac:dyDescent="0.15">
      <c r="A4968" s="1">
        <v>229</v>
      </c>
      <c r="B4968" s="1">
        <v>331</v>
      </c>
      <c r="C4968" s="1">
        <v>1.12893593051E-9</v>
      </c>
      <c r="D4968">
        <f>VLOOKUP(A4968,序号对应表!A:B,2,FALSE)</f>
        <v>50</v>
      </c>
      <c r="E4968">
        <f>VLOOKUP(B4968,序号对应表!A:B,2,FALSE)</f>
        <v>67</v>
      </c>
      <c r="F4968" s="1">
        <v>1.12893593051E-9</v>
      </c>
    </row>
    <row r="4969" spans="1:6" x14ac:dyDescent="0.15">
      <c r="A4969" s="1">
        <v>229</v>
      </c>
      <c r="B4969" s="1">
        <v>337</v>
      </c>
      <c r="C4969" s="1">
        <v>1.12262020501E-9</v>
      </c>
      <c r="D4969">
        <f>VLOOKUP(A4969,序号对应表!A:B,2,FALSE)</f>
        <v>50</v>
      </c>
      <c r="E4969">
        <f>VLOOKUP(B4969,序号对应表!A:B,2,FALSE)</f>
        <v>68</v>
      </c>
      <c r="F4969" s="1">
        <v>1.12262020501E-9</v>
      </c>
    </row>
    <row r="4970" spans="1:6" x14ac:dyDescent="0.15">
      <c r="A4970" s="1">
        <v>229</v>
      </c>
      <c r="B4970" s="1">
        <v>347</v>
      </c>
      <c r="C4970" s="1">
        <v>1.23946112648E-9</v>
      </c>
      <c r="D4970">
        <f>VLOOKUP(A4970,序号对应表!A:B,2,FALSE)</f>
        <v>50</v>
      </c>
      <c r="E4970">
        <f>VLOOKUP(B4970,序号对应表!A:B,2,FALSE)</f>
        <v>69</v>
      </c>
      <c r="F4970" s="1">
        <v>1.23946112648E-9</v>
      </c>
    </row>
    <row r="4971" spans="1:6" x14ac:dyDescent="0.15">
      <c r="A4971" s="1">
        <v>229</v>
      </c>
      <c r="B4971" s="1">
        <v>349</v>
      </c>
      <c r="C4971" s="1">
        <v>1.23867166081E-9</v>
      </c>
      <c r="D4971">
        <f>VLOOKUP(A4971,序号对应表!A:B,2,FALSE)</f>
        <v>50</v>
      </c>
      <c r="E4971">
        <f>VLOOKUP(B4971,序号对应表!A:B,2,FALSE)</f>
        <v>70</v>
      </c>
      <c r="F4971" s="1">
        <v>1.23867166081E-9</v>
      </c>
    </row>
    <row r="4972" spans="1:6" x14ac:dyDescent="0.15">
      <c r="A4972" s="1">
        <v>229</v>
      </c>
      <c r="B4972" s="1">
        <v>353</v>
      </c>
      <c r="C4972" s="1">
        <v>1.37761762148E-9</v>
      </c>
      <c r="D4972">
        <f>VLOOKUP(A4972,序号对应表!A:B,2,FALSE)</f>
        <v>50</v>
      </c>
      <c r="E4972">
        <f>VLOOKUP(B4972,序号对应表!A:B,2,FALSE)</f>
        <v>71</v>
      </c>
      <c r="F4972" s="1">
        <v>1.37761762148E-9</v>
      </c>
    </row>
    <row r="4973" spans="1:6" x14ac:dyDescent="0.15">
      <c r="A4973" s="1">
        <v>229</v>
      </c>
      <c r="B4973" s="1">
        <v>359</v>
      </c>
      <c r="C4973" s="1">
        <v>1.25446097453E-9</v>
      </c>
      <c r="D4973">
        <f>VLOOKUP(A4973,序号对应表!A:B,2,FALSE)</f>
        <v>50</v>
      </c>
      <c r="E4973">
        <f>VLOOKUP(B4973,序号对应表!A:B,2,FALSE)</f>
        <v>72</v>
      </c>
      <c r="F4973" s="1">
        <v>1.25446097453E-9</v>
      </c>
    </row>
    <row r="4974" spans="1:6" x14ac:dyDescent="0.15">
      <c r="A4974" s="1">
        <v>229</v>
      </c>
      <c r="B4974" s="1">
        <v>367</v>
      </c>
      <c r="C4974" s="1">
        <v>1.49603747433E-9</v>
      </c>
      <c r="D4974">
        <f>VLOOKUP(A4974,序号对应表!A:B,2,FALSE)</f>
        <v>50</v>
      </c>
      <c r="E4974">
        <f>VLOOKUP(B4974,序号对应表!A:B,2,FALSE)</f>
        <v>73</v>
      </c>
      <c r="F4974" s="1">
        <v>1.49603747433E-9</v>
      </c>
    </row>
    <row r="4975" spans="1:6" x14ac:dyDescent="0.15">
      <c r="A4975" s="1">
        <v>229</v>
      </c>
      <c r="B4975" s="1">
        <v>373</v>
      </c>
      <c r="C4975" s="1">
        <v>1.61287839578E-9</v>
      </c>
      <c r="D4975">
        <f>VLOOKUP(A4975,序号对应表!A:B,2,FALSE)</f>
        <v>50</v>
      </c>
      <c r="E4975">
        <f>VLOOKUP(B4975,序号对应表!A:B,2,FALSE)</f>
        <v>74</v>
      </c>
      <c r="F4975" s="1">
        <v>1.61287839578E-9</v>
      </c>
    </row>
    <row r="4976" spans="1:6" x14ac:dyDescent="0.15">
      <c r="A4976" s="1">
        <v>229</v>
      </c>
      <c r="B4976" s="1">
        <v>379</v>
      </c>
      <c r="C4976" s="1">
        <v>1.3878806753999999E-9</v>
      </c>
      <c r="D4976">
        <f>VLOOKUP(A4976,序号对应表!A:B,2,FALSE)</f>
        <v>50</v>
      </c>
      <c r="E4976">
        <f>VLOOKUP(B4976,序号对应表!A:B,2,FALSE)</f>
        <v>75</v>
      </c>
      <c r="F4976" s="1">
        <v>1.3878806753999999E-9</v>
      </c>
    </row>
    <row r="4977" spans="1:6" x14ac:dyDescent="0.15">
      <c r="A4977" s="1">
        <v>229</v>
      </c>
      <c r="B4977" s="1">
        <v>383</v>
      </c>
      <c r="C4977" s="1">
        <v>1.2702502882200001E-9</v>
      </c>
      <c r="D4977">
        <f>VLOOKUP(A4977,序号对应表!A:B,2,FALSE)</f>
        <v>50</v>
      </c>
      <c r="E4977">
        <f>VLOOKUP(B4977,序号对应表!A:B,2,FALSE)</f>
        <v>76</v>
      </c>
      <c r="F4977" s="1">
        <v>1.2702502882200001E-9</v>
      </c>
    </row>
    <row r="4978" spans="1:6" x14ac:dyDescent="0.15">
      <c r="A4978" s="1">
        <v>229</v>
      </c>
      <c r="B4978" s="1">
        <v>389</v>
      </c>
      <c r="C4978" s="1">
        <v>1.2694608225599999E-9</v>
      </c>
      <c r="D4978">
        <f>VLOOKUP(A4978,序号对应表!A:B,2,FALSE)</f>
        <v>50</v>
      </c>
      <c r="E4978">
        <f>VLOOKUP(B4978,序号对应表!A:B,2,FALSE)</f>
        <v>77</v>
      </c>
      <c r="F4978" s="1">
        <v>1.2694608225599999E-9</v>
      </c>
    </row>
    <row r="4979" spans="1:6" x14ac:dyDescent="0.15">
      <c r="A4979" s="1">
        <v>229</v>
      </c>
      <c r="B4979" s="1">
        <v>397</v>
      </c>
      <c r="C4979" s="1">
        <v>1.2615661656899999E-9</v>
      </c>
      <c r="D4979">
        <f>VLOOKUP(A4979,序号对应表!A:B,2,FALSE)</f>
        <v>50</v>
      </c>
      <c r="E4979">
        <f>VLOOKUP(B4979,序号对应表!A:B,2,FALSE)</f>
        <v>78</v>
      </c>
      <c r="F4979" s="1">
        <v>1.2615661656899999E-9</v>
      </c>
    </row>
    <row r="4980" spans="1:6" x14ac:dyDescent="0.15">
      <c r="A4980" s="1">
        <v>229</v>
      </c>
      <c r="B4980" s="1">
        <v>401</v>
      </c>
      <c r="C4980" s="1">
        <v>1.09262050891E-9</v>
      </c>
      <c r="D4980">
        <f>VLOOKUP(A4980,序号对应表!A:B,2,FALSE)</f>
        <v>50</v>
      </c>
      <c r="E4980">
        <f>VLOOKUP(B4980,序号对应表!A:B,2,FALSE)</f>
        <v>79</v>
      </c>
      <c r="F4980" s="1">
        <v>1.09262050891E-9</v>
      </c>
    </row>
    <row r="4981" spans="1:6" x14ac:dyDescent="0.15">
      <c r="A4981" s="1">
        <v>229</v>
      </c>
      <c r="B4981" s="1">
        <v>409</v>
      </c>
      <c r="C4981" s="1">
        <v>1.3499863225099999E-9</v>
      </c>
      <c r="D4981">
        <f>VLOOKUP(A4981,序号对应表!A:B,2,FALSE)</f>
        <v>50</v>
      </c>
      <c r="E4981">
        <f>VLOOKUP(B4981,序号对应表!A:B,2,FALSE)</f>
        <v>80</v>
      </c>
      <c r="F4981" s="1">
        <v>1.3499863225099999E-9</v>
      </c>
    </row>
    <row r="4982" spans="1:6" x14ac:dyDescent="0.15">
      <c r="A4982" s="1">
        <v>229</v>
      </c>
      <c r="B4982" s="1">
        <v>419</v>
      </c>
      <c r="C4982" s="1">
        <v>1.3847228126199999E-9</v>
      </c>
      <c r="D4982">
        <f>VLOOKUP(A4982,序号对应表!A:B,2,FALSE)</f>
        <v>50</v>
      </c>
      <c r="E4982">
        <f>VLOOKUP(B4982,序号对应表!A:B,2,FALSE)</f>
        <v>81</v>
      </c>
      <c r="F4982" s="1">
        <v>1.3847228126199999E-9</v>
      </c>
    </row>
    <row r="4983" spans="1:6" x14ac:dyDescent="0.15">
      <c r="A4983" s="1">
        <v>229</v>
      </c>
      <c r="B4983" s="1">
        <v>421</v>
      </c>
      <c r="C4983" s="1">
        <v>1.2702502882000001E-9</v>
      </c>
      <c r="D4983">
        <f>VLOOKUP(A4983,序号对应表!A:B,2,FALSE)</f>
        <v>50</v>
      </c>
      <c r="E4983">
        <f>VLOOKUP(B4983,序号对应表!A:B,2,FALSE)</f>
        <v>82</v>
      </c>
      <c r="F4983" s="1">
        <v>1.2702502882000001E-9</v>
      </c>
    </row>
    <row r="4984" spans="1:6" x14ac:dyDescent="0.15">
      <c r="A4984" s="1">
        <v>229</v>
      </c>
      <c r="B4984" s="1">
        <v>431</v>
      </c>
      <c r="C4984" s="1">
        <v>1.1502515039700001E-9</v>
      </c>
      <c r="D4984">
        <f>VLOOKUP(A4984,序号对应表!A:B,2,FALSE)</f>
        <v>50</v>
      </c>
      <c r="E4984">
        <f>VLOOKUP(B4984,序号对应表!A:B,2,FALSE)</f>
        <v>83</v>
      </c>
      <c r="F4984" s="1">
        <v>1.1502515039700001E-9</v>
      </c>
    </row>
    <row r="4985" spans="1:6" x14ac:dyDescent="0.15">
      <c r="A4985" s="1">
        <v>229</v>
      </c>
      <c r="B4985" s="1">
        <v>433</v>
      </c>
      <c r="C4985" s="1">
        <v>1.1581461608600001E-9</v>
      </c>
      <c r="D4985">
        <f>VLOOKUP(A4985,序号对应表!A:B,2,FALSE)</f>
        <v>50</v>
      </c>
      <c r="E4985">
        <f>VLOOKUP(B4985,序号对应表!A:B,2,FALSE)</f>
        <v>84</v>
      </c>
      <c r="F4985" s="1">
        <v>1.1581461608600001E-9</v>
      </c>
    </row>
    <row r="4986" spans="1:6" x14ac:dyDescent="0.15">
      <c r="A4986" s="1">
        <v>229</v>
      </c>
      <c r="B4986" s="1">
        <v>439</v>
      </c>
      <c r="C4986" s="1">
        <v>1.03577897955E-9</v>
      </c>
      <c r="D4986">
        <f>VLOOKUP(A4986,序号对应表!A:B,2,FALSE)</f>
        <v>50</v>
      </c>
      <c r="E4986">
        <f>VLOOKUP(B4986,序号对应表!A:B,2,FALSE)</f>
        <v>85</v>
      </c>
      <c r="F4986" s="1">
        <v>1.03577897955E-9</v>
      </c>
    </row>
    <row r="4987" spans="1:6" x14ac:dyDescent="0.15">
      <c r="A4987" s="1">
        <v>229</v>
      </c>
      <c r="B4987" s="1">
        <v>443</v>
      </c>
      <c r="C4987" s="1">
        <v>1.2797238764400001E-9</v>
      </c>
      <c r="D4987">
        <f>VLOOKUP(A4987,序号对应表!A:B,2,FALSE)</f>
        <v>50</v>
      </c>
      <c r="E4987">
        <f>VLOOKUP(B4987,序号对应表!A:B,2,FALSE)</f>
        <v>86</v>
      </c>
      <c r="F4987" s="1">
        <v>1.2797238764400001E-9</v>
      </c>
    </row>
    <row r="4988" spans="1:6" x14ac:dyDescent="0.15">
      <c r="A4988" s="1">
        <v>229</v>
      </c>
      <c r="B4988" s="1">
        <v>449</v>
      </c>
      <c r="C4988" s="1">
        <v>1.15261990107E-9</v>
      </c>
      <c r="D4988">
        <f>VLOOKUP(A4988,序号对应表!A:B,2,FALSE)</f>
        <v>50</v>
      </c>
      <c r="E4988">
        <f>VLOOKUP(B4988,序号对应表!A:B,2,FALSE)</f>
        <v>87</v>
      </c>
      <c r="F4988" s="1">
        <v>1.15261990107E-9</v>
      </c>
    </row>
    <row r="4989" spans="1:6" x14ac:dyDescent="0.15">
      <c r="A4989" s="1">
        <v>229</v>
      </c>
      <c r="B4989" s="1">
        <v>457</v>
      </c>
      <c r="C4989" s="1">
        <v>9.2525378360000001E-10</v>
      </c>
      <c r="D4989">
        <f>VLOOKUP(A4989,序号对应表!A:B,2,FALSE)</f>
        <v>50</v>
      </c>
      <c r="E4989">
        <f>VLOOKUP(B4989,序号对应表!A:B,2,FALSE)</f>
        <v>88</v>
      </c>
      <c r="F4989" s="1">
        <v>9.2525378360000001E-10</v>
      </c>
    </row>
    <row r="4990" spans="1:6" x14ac:dyDescent="0.15">
      <c r="A4990" s="1">
        <v>229</v>
      </c>
      <c r="B4990" s="1">
        <v>461</v>
      </c>
      <c r="C4990" s="1">
        <v>9.2525378357000003E-10</v>
      </c>
      <c r="D4990">
        <f>VLOOKUP(A4990,序号对应表!A:B,2,FALSE)</f>
        <v>50</v>
      </c>
      <c r="E4990">
        <f>VLOOKUP(B4990,序号对应表!A:B,2,FALSE)</f>
        <v>89</v>
      </c>
      <c r="F4990" s="1">
        <v>9.2525378357000003E-10</v>
      </c>
    </row>
    <row r="4991" spans="1:6" x14ac:dyDescent="0.15">
      <c r="A4991" s="1">
        <v>229</v>
      </c>
      <c r="B4991" s="1">
        <v>463</v>
      </c>
      <c r="C4991" s="1">
        <v>1.0397263080200001E-9</v>
      </c>
      <c r="D4991">
        <f>VLOOKUP(A4991,序号对应表!A:B,2,FALSE)</f>
        <v>50</v>
      </c>
      <c r="E4991">
        <f>VLOOKUP(B4991,序号对应表!A:B,2,FALSE)</f>
        <v>90</v>
      </c>
      <c r="F4991" s="1">
        <v>1.0397263080200001E-9</v>
      </c>
    </row>
    <row r="4992" spans="1:6" x14ac:dyDescent="0.15">
      <c r="A4992" s="1">
        <v>229</v>
      </c>
      <c r="B4992" s="1">
        <v>467</v>
      </c>
      <c r="C4992" s="1">
        <v>1.03420004817E-9</v>
      </c>
      <c r="D4992">
        <f>VLOOKUP(A4992,序号对应表!A:B,2,FALSE)</f>
        <v>50</v>
      </c>
      <c r="E4992">
        <f>VLOOKUP(B4992,序号对应表!A:B,2,FALSE)</f>
        <v>91</v>
      </c>
      <c r="F4992" s="1">
        <v>1.03420004817E-9</v>
      </c>
    </row>
    <row r="4993" spans="1:6" x14ac:dyDescent="0.15">
      <c r="A4993" s="1">
        <v>229</v>
      </c>
      <c r="B4993" s="1">
        <v>479</v>
      </c>
      <c r="C4993" s="1">
        <v>1.14630417558E-9</v>
      </c>
      <c r="D4993">
        <f>VLOOKUP(A4993,序号对应表!A:B,2,FALSE)</f>
        <v>50</v>
      </c>
      <c r="E4993">
        <f>VLOOKUP(B4993,序号对应表!A:B,2,FALSE)</f>
        <v>92</v>
      </c>
      <c r="F4993" s="1">
        <v>1.14630417558E-9</v>
      </c>
    </row>
    <row r="4994" spans="1:6" x14ac:dyDescent="0.15">
      <c r="A4994" s="1">
        <v>229</v>
      </c>
      <c r="B4994" s="1">
        <v>487</v>
      </c>
      <c r="C4994" s="1">
        <v>1.27103975389E-9</v>
      </c>
      <c r="D4994">
        <f>VLOOKUP(A4994,序号对应表!A:B,2,FALSE)</f>
        <v>50</v>
      </c>
      <c r="E4994">
        <f>VLOOKUP(B4994,序号对应表!A:B,2,FALSE)</f>
        <v>93</v>
      </c>
      <c r="F4994" s="1">
        <v>1.27103975389E-9</v>
      </c>
    </row>
    <row r="4995" spans="1:6" x14ac:dyDescent="0.15">
      <c r="A4995" s="1">
        <v>229</v>
      </c>
      <c r="B4995" s="1">
        <v>491</v>
      </c>
      <c r="C4995" s="1">
        <v>1.15104096967E-9</v>
      </c>
      <c r="D4995">
        <f>VLOOKUP(A4995,序号对应表!A:B,2,FALSE)</f>
        <v>50</v>
      </c>
      <c r="E4995">
        <f>VLOOKUP(B4995,序号对应表!A:B,2,FALSE)</f>
        <v>94</v>
      </c>
      <c r="F4995" s="1">
        <v>1.15104096967E-9</v>
      </c>
    </row>
    <row r="4996" spans="1:6" x14ac:dyDescent="0.15">
      <c r="A4996" s="1">
        <v>229</v>
      </c>
      <c r="B4996" s="1">
        <v>499</v>
      </c>
      <c r="C4996" s="1">
        <v>1.3863017440299999E-9</v>
      </c>
      <c r="D4996">
        <f>VLOOKUP(A4996,序号对应表!A:B,2,FALSE)</f>
        <v>50</v>
      </c>
      <c r="E4996">
        <f>VLOOKUP(B4996,序号对应表!A:B,2,FALSE)</f>
        <v>95</v>
      </c>
      <c r="F4996" s="1">
        <v>1.3863017440299999E-9</v>
      </c>
    </row>
    <row r="4997" spans="1:6" x14ac:dyDescent="0.15">
      <c r="A4997" s="1">
        <v>229</v>
      </c>
      <c r="B4997" s="1">
        <v>503</v>
      </c>
      <c r="C4997" s="1">
        <v>1.0270948570199999E-9</v>
      </c>
      <c r="D4997">
        <f>VLOOKUP(A4997,序号对应表!A:B,2,FALSE)</f>
        <v>50</v>
      </c>
      <c r="E4997">
        <f>VLOOKUP(B4997,序号对应表!A:B,2,FALSE)</f>
        <v>96</v>
      </c>
      <c r="F4997" s="1">
        <v>1.0270948570199999E-9</v>
      </c>
    </row>
    <row r="4998" spans="1:6" x14ac:dyDescent="0.15">
      <c r="A4998" s="1">
        <v>229</v>
      </c>
      <c r="B4998" s="1">
        <v>509</v>
      </c>
      <c r="C4998" s="1">
        <v>1.02788432274E-9</v>
      </c>
      <c r="D4998">
        <f>VLOOKUP(A4998,序号对应表!A:B,2,FALSE)</f>
        <v>50</v>
      </c>
      <c r="E4998">
        <f>VLOOKUP(B4998,序号对应表!A:B,2,FALSE)</f>
        <v>97</v>
      </c>
      <c r="F4998" s="1">
        <v>1.02788432274E-9</v>
      </c>
    </row>
    <row r="4999" spans="1:6" x14ac:dyDescent="0.15">
      <c r="A4999" s="1">
        <v>229</v>
      </c>
      <c r="B4999" s="1">
        <v>521</v>
      </c>
      <c r="C4999" s="1">
        <v>1.48814281749E-9</v>
      </c>
      <c r="D4999">
        <f>VLOOKUP(A4999,序号对应表!A:B,2,FALSE)</f>
        <v>50</v>
      </c>
      <c r="E4999">
        <f>VLOOKUP(B4999,序号对应表!A:B,2,FALSE)</f>
        <v>98</v>
      </c>
      <c r="F4999" s="1">
        <v>1.48814281749E-9</v>
      </c>
    </row>
    <row r="5000" spans="1:6" x14ac:dyDescent="0.15">
      <c r="A5000" s="1">
        <v>229</v>
      </c>
      <c r="B5000" s="1">
        <v>523</v>
      </c>
      <c r="C5000" s="1">
        <v>1.2836712049199999E-9</v>
      </c>
      <c r="D5000">
        <f>VLOOKUP(A5000,序号对应表!A:B,2,FALSE)</f>
        <v>50</v>
      </c>
      <c r="E5000">
        <f>VLOOKUP(B5000,序号对应表!A:B,2,FALSE)</f>
        <v>99</v>
      </c>
      <c r="F5000" s="1">
        <v>1.2836712049199999E-9</v>
      </c>
    </row>
    <row r="5001" spans="1:6" x14ac:dyDescent="0.15">
      <c r="A5001" s="1">
        <v>229</v>
      </c>
      <c r="B5001" s="1">
        <v>541</v>
      </c>
      <c r="C5001" s="1">
        <v>1.37761762146E-9</v>
      </c>
      <c r="D5001">
        <f>VLOOKUP(A5001,序号对应表!A:B,2,FALSE)</f>
        <v>50</v>
      </c>
      <c r="E5001">
        <f>VLOOKUP(B5001,序号对应表!A:B,2,FALSE)</f>
        <v>100</v>
      </c>
      <c r="F5001" s="1">
        <v>1.37761762146E-9</v>
      </c>
    </row>
    <row r="5002" spans="1:6" x14ac:dyDescent="0.15">
      <c r="A5002" s="1">
        <v>233</v>
      </c>
      <c r="B5002" s="1">
        <v>2</v>
      </c>
      <c r="C5002" s="1">
        <v>7.1920323959999998E-10</v>
      </c>
      <c r="D5002">
        <f>VLOOKUP(A5002,序号对应表!A:B,2,FALSE)</f>
        <v>51</v>
      </c>
      <c r="E5002">
        <f>VLOOKUP(B5002,序号对应表!A:B,2,FALSE)</f>
        <v>1</v>
      </c>
      <c r="F5002" s="1">
        <v>7.1920323959999998E-10</v>
      </c>
    </row>
    <row r="5003" spans="1:6" x14ac:dyDescent="0.15">
      <c r="A5003" s="1">
        <v>233</v>
      </c>
      <c r="B5003" s="1">
        <v>3</v>
      </c>
      <c r="C5003" s="1">
        <v>8.7078065128000003E-10</v>
      </c>
      <c r="D5003">
        <f>VLOOKUP(A5003,序号对应表!A:B,2,FALSE)</f>
        <v>51</v>
      </c>
      <c r="E5003">
        <f>VLOOKUP(B5003,序号对应表!A:B,2,FALSE)</f>
        <v>2</v>
      </c>
      <c r="F5003" s="1">
        <v>8.7078065128000003E-10</v>
      </c>
    </row>
    <row r="5004" spans="1:6" x14ac:dyDescent="0.15">
      <c r="A5004" s="1">
        <v>233</v>
      </c>
      <c r="B5004" s="1">
        <v>5</v>
      </c>
      <c r="C5004" s="1">
        <v>9.3709576884999993E-10</v>
      </c>
      <c r="D5004">
        <f>VLOOKUP(A5004,序号对应表!A:B,2,FALSE)</f>
        <v>51</v>
      </c>
      <c r="E5004">
        <f>VLOOKUP(B5004,序号对应表!A:B,2,FALSE)</f>
        <v>3</v>
      </c>
      <c r="F5004" s="1">
        <v>9.3709576884999993E-10</v>
      </c>
    </row>
    <row r="5005" spans="1:6" x14ac:dyDescent="0.15">
      <c r="A5005" s="1">
        <v>233</v>
      </c>
      <c r="B5005" s="1">
        <v>7</v>
      </c>
      <c r="C5005" s="1">
        <v>8.2420217585000002E-10</v>
      </c>
      <c r="D5005">
        <f>VLOOKUP(A5005,序号对应表!A:B,2,FALSE)</f>
        <v>51</v>
      </c>
      <c r="E5005">
        <f>VLOOKUP(B5005,序号对应表!A:B,2,FALSE)</f>
        <v>4</v>
      </c>
      <c r="F5005" s="1">
        <v>8.2420217585000002E-10</v>
      </c>
    </row>
    <row r="5006" spans="1:6" x14ac:dyDescent="0.15">
      <c r="A5006" s="1">
        <v>233</v>
      </c>
      <c r="B5006" s="1">
        <v>11</v>
      </c>
      <c r="C5006" s="1">
        <v>8.3683362675999996E-10</v>
      </c>
      <c r="D5006">
        <f>VLOOKUP(A5006,序号对应表!A:B,2,FALSE)</f>
        <v>51</v>
      </c>
      <c r="E5006">
        <f>VLOOKUP(B5006,序号对应表!A:B,2,FALSE)</f>
        <v>5</v>
      </c>
      <c r="F5006" s="1">
        <v>8.3683362675999996E-10</v>
      </c>
    </row>
    <row r="5007" spans="1:6" x14ac:dyDescent="0.15">
      <c r="A5007" s="1">
        <v>233</v>
      </c>
      <c r="B5007" s="1">
        <v>13</v>
      </c>
      <c r="C5007" s="1">
        <v>8.3525469541000005E-10</v>
      </c>
      <c r="D5007">
        <f>VLOOKUP(A5007,序号对应表!A:B,2,FALSE)</f>
        <v>51</v>
      </c>
      <c r="E5007">
        <f>VLOOKUP(B5007,序号对应表!A:B,2,FALSE)</f>
        <v>6</v>
      </c>
      <c r="F5007" s="1">
        <v>8.3525469541000005E-10</v>
      </c>
    </row>
    <row r="5008" spans="1:6" x14ac:dyDescent="0.15">
      <c r="A5008" s="1">
        <v>233</v>
      </c>
      <c r="B5008" s="1">
        <v>17</v>
      </c>
      <c r="C5008" s="1">
        <v>1.0476209648499999E-9</v>
      </c>
      <c r="D5008">
        <f>VLOOKUP(A5008,序号对应表!A:B,2,FALSE)</f>
        <v>51</v>
      </c>
      <c r="E5008">
        <f>VLOOKUP(B5008,序号对应表!A:B,2,FALSE)</f>
        <v>7</v>
      </c>
      <c r="F5008" s="1">
        <v>1.0476209648499999E-9</v>
      </c>
    </row>
    <row r="5009" spans="1:6" x14ac:dyDescent="0.15">
      <c r="A5009" s="1">
        <v>233</v>
      </c>
      <c r="B5009" s="1">
        <v>19</v>
      </c>
      <c r="C5009" s="1">
        <v>9.3472737183000001E-10</v>
      </c>
      <c r="D5009">
        <f>VLOOKUP(A5009,序号对应表!A:B,2,FALSE)</f>
        <v>51</v>
      </c>
      <c r="E5009">
        <f>VLOOKUP(B5009,序号对应表!A:B,2,FALSE)</f>
        <v>8</v>
      </c>
      <c r="F5009" s="1">
        <v>9.3472737183000001E-10</v>
      </c>
    </row>
    <row r="5010" spans="1:6" x14ac:dyDescent="0.15">
      <c r="A5010" s="1">
        <v>233</v>
      </c>
      <c r="B5010" s="1">
        <v>23</v>
      </c>
      <c r="C5010" s="1">
        <v>9.3314844045000001E-10</v>
      </c>
      <c r="D5010">
        <f>VLOOKUP(A5010,序号对应表!A:B,2,FALSE)</f>
        <v>51</v>
      </c>
      <c r="E5010">
        <f>VLOOKUP(B5010,序号对应表!A:B,2,FALSE)</f>
        <v>9</v>
      </c>
      <c r="F5010" s="1">
        <v>9.3314844045000001E-10</v>
      </c>
    </row>
    <row r="5011" spans="1:6" x14ac:dyDescent="0.15">
      <c r="A5011" s="1">
        <v>233</v>
      </c>
      <c r="B5011" s="1">
        <v>29</v>
      </c>
      <c r="C5011" s="1">
        <v>6.8762461219999997E-10</v>
      </c>
      <c r="D5011">
        <f>VLOOKUP(A5011,序号对应表!A:B,2,FALSE)</f>
        <v>51</v>
      </c>
      <c r="E5011">
        <f>VLOOKUP(B5011,序号对应表!A:B,2,FALSE)</f>
        <v>10</v>
      </c>
      <c r="F5011" s="1">
        <v>6.8762461219999997E-10</v>
      </c>
    </row>
    <row r="5012" spans="1:6" x14ac:dyDescent="0.15">
      <c r="A5012" s="1">
        <v>233</v>
      </c>
      <c r="B5012" s="1">
        <v>31</v>
      </c>
      <c r="C5012" s="1">
        <v>9.2999057773E-10</v>
      </c>
      <c r="D5012">
        <f>VLOOKUP(A5012,序号对应表!A:B,2,FALSE)</f>
        <v>51</v>
      </c>
      <c r="E5012">
        <f>VLOOKUP(B5012,序号对应表!A:B,2,FALSE)</f>
        <v>11</v>
      </c>
      <c r="F5012" s="1">
        <v>9.2999057773E-10</v>
      </c>
    </row>
    <row r="5013" spans="1:6" x14ac:dyDescent="0.15">
      <c r="A5013" s="1">
        <v>233</v>
      </c>
      <c r="B5013" s="1">
        <v>37</v>
      </c>
      <c r="C5013" s="1">
        <v>1.04998936193E-9</v>
      </c>
      <c r="D5013">
        <f>VLOOKUP(A5013,序号对应表!A:B,2,FALSE)</f>
        <v>51</v>
      </c>
      <c r="E5013">
        <f>VLOOKUP(B5013,序号对应表!A:B,2,FALSE)</f>
        <v>12</v>
      </c>
      <c r="F5013" s="1">
        <v>1.04998936193E-9</v>
      </c>
    </row>
    <row r="5014" spans="1:6" x14ac:dyDescent="0.15">
      <c r="A5014" s="1">
        <v>233</v>
      </c>
      <c r="B5014" s="1">
        <v>41</v>
      </c>
      <c r="C5014" s="1">
        <v>1.06735760702E-9</v>
      </c>
      <c r="D5014">
        <f>VLOOKUP(A5014,序号对应表!A:B,2,FALSE)</f>
        <v>51</v>
      </c>
      <c r="E5014">
        <f>VLOOKUP(B5014,序号对应表!A:B,2,FALSE)</f>
        <v>13</v>
      </c>
      <c r="F5014" s="1">
        <v>1.06735760702E-9</v>
      </c>
    </row>
    <row r="5015" spans="1:6" x14ac:dyDescent="0.15">
      <c r="A5015" s="1">
        <v>233</v>
      </c>
      <c r="B5015" s="1">
        <v>43</v>
      </c>
      <c r="C5015" s="1">
        <v>1.2252507441499999E-9</v>
      </c>
      <c r="D5015">
        <f>VLOOKUP(A5015,序号对应表!A:B,2,FALSE)</f>
        <v>51</v>
      </c>
      <c r="E5015">
        <f>VLOOKUP(B5015,序号对应表!A:B,2,FALSE)</f>
        <v>14</v>
      </c>
      <c r="F5015" s="1">
        <v>1.2252507441499999E-9</v>
      </c>
    </row>
    <row r="5016" spans="1:6" x14ac:dyDescent="0.15">
      <c r="A5016" s="1">
        <v>233</v>
      </c>
      <c r="B5016" s="1">
        <v>47</v>
      </c>
      <c r="C5016" s="1">
        <v>9.4577989143E-10</v>
      </c>
      <c r="D5016">
        <f>VLOOKUP(A5016,序号对应表!A:B,2,FALSE)</f>
        <v>51</v>
      </c>
      <c r="E5016">
        <f>VLOOKUP(B5016,序号对应表!A:B,2,FALSE)</f>
        <v>15</v>
      </c>
      <c r="F5016" s="1">
        <v>9.4577989143E-10</v>
      </c>
    </row>
    <row r="5017" spans="1:6" x14ac:dyDescent="0.15">
      <c r="A5017" s="1">
        <v>233</v>
      </c>
      <c r="B5017" s="1">
        <v>53</v>
      </c>
      <c r="C5017" s="1">
        <v>1.06104188155E-9</v>
      </c>
      <c r="D5017">
        <f>VLOOKUP(A5017,序号对应表!A:B,2,FALSE)</f>
        <v>51</v>
      </c>
      <c r="E5017">
        <f>VLOOKUP(B5017,序号对应表!A:B,2,FALSE)</f>
        <v>16</v>
      </c>
      <c r="F5017" s="1">
        <v>1.06104188155E-9</v>
      </c>
    </row>
    <row r="5018" spans="1:6" x14ac:dyDescent="0.15">
      <c r="A5018" s="1">
        <v>233</v>
      </c>
      <c r="B5018" s="1">
        <v>59</v>
      </c>
      <c r="C5018" s="1">
        <v>1.0539366903400001E-9</v>
      </c>
      <c r="D5018">
        <f>VLOOKUP(A5018,序号对应表!A:B,2,FALSE)</f>
        <v>51</v>
      </c>
      <c r="E5018">
        <f>VLOOKUP(B5018,序号对应表!A:B,2,FALSE)</f>
        <v>17</v>
      </c>
      <c r="F5018" s="1">
        <v>1.0539366903400001E-9</v>
      </c>
    </row>
    <row r="5019" spans="1:6" x14ac:dyDescent="0.15">
      <c r="A5019" s="1">
        <v>233</v>
      </c>
      <c r="B5019" s="1">
        <v>61</v>
      </c>
      <c r="C5019" s="1">
        <v>1.17314600885E-9</v>
      </c>
      <c r="D5019">
        <f>VLOOKUP(A5019,序号对应表!A:B,2,FALSE)</f>
        <v>51</v>
      </c>
      <c r="E5019">
        <f>VLOOKUP(B5019,序号对应表!A:B,2,FALSE)</f>
        <v>18</v>
      </c>
      <c r="F5019" s="1">
        <v>1.17314600885E-9</v>
      </c>
    </row>
    <row r="5020" spans="1:6" x14ac:dyDescent="0.15">
      <c r="A5020" s="1">
        <v>233</v>
      </c>
      <c r="B5020" s="1">
        <v>67</v>
      </c>
      <c r="C5020" s="1">
        <v>1.05472615606E-9</v>
      </c>
      <c r="D5020">
        <f>VLOOKUP(A5020,序号对应表!A:B,2,FALSE)</f>
        <v>51</v>
      </c>
      <c r="E5020">
        <f>VLOOKUP(B5020,序号对应表!A:B,2,FALSE)</f>
        <v>19</v>
      </c>
      <c r="F5020" s="1">
        <v>1.05472615606E-9</v>
      </c>
    </row>
    <row r="5021" spans="1:6" x14ac:dyDescent="0.15">
      <c r="A5021" s="1">
        <v>233</v>
      </c>
      <c r="B5021" s="1">
        <v>71</v>
      </c>
      <c r="C5021" s="1">
        <v>1.1802512000600001E-9</v>
      </c>
      <c r="D5021">
        <f>VLOOKUP(A5021,序号对应表!A:B,2,FALSE)</f>
        <v>51</v>
      </c>
      <c r="E5021">
        <f>VLOOKUP(B5021,序号对应表!A:B,2,FALSE)</f>
        <v>20</v>
      </c>
      <c r="F5021" s="1">
        <v>1.1802512000600001E-9</v>
      </c>
    </row>
    <row r="5022" spans="1:6" x14ac:dyDescent="0.15">
      <c r="A5022" s="1">
        <v>233</v>
      </c>
      <c r="B5022" s="1">
        <v>73</v>
      </c>
      <c r="C5022" s="1">
        <v>1.0665681413300001E-9</v>
      </c>
      <c r="D5022">
        <f>VLOOKUP(A5022,序号对应表!A:B,2,FALSE)</f>
        <v>51</v>
      </c>
      <c r="E5022">
        <f>VLOOKUP(B5022,序号对应表!A:B,2,FALSE)</f>
        <v>21</v>
      </c>
      <c r="F5022" s="1">
        <v>1.0665681413300001E-9</v>
      </c>
    </row>
    <row r="5023" spans="1:6" x14ac:dyDescent="0.15">
      <c r="A5023" s="1">
        <v>233</v>
      </c>
      <c r="B5023" s="1">
        <v>79</v>
      </c>
      <c r="C5023" s="1">
        <v>1.06262081292E-9</v>
      </c>
      <c r="D5023">
        <f>VLOOKUP(A5023,序号对应表!A:B,2,FALSE)</f>
        <v>51</v>
      </c>
      <c r="E5023">
        <f>VLOOKUP(B5023,序号对应表!A:B,2,FALSE)</f>
        <v>22</v>
      </c>
      <c r="F5023" s="1">
        <v>1.06262081292E-9</v>
      </c>
    </row>
    <row r="5024" spans="1:6" x14ac:dyDescent="0.15">
      <c r="A5024" s="1">
        <v>233</v>
      </c>
      <c r="B5024" s="1">
        <v>83</v>
      </c>
      <c r="C5024" s="1">
        <v>1.0626208129E-9</v>
      </c>
      <c r="D5024">
        <f>VLOOKUP(A5024,序号对应表!A:B,2,FALSE)</f>
        <v>51</v>
      </c>
      <c r="E5024">
        <f>VLOOKUP(B5024,序号对应表!A:B,2,FALSE)</f>
        <v>23</v>
      </c>
      <c r="F5024" s="1">
        <v>1.0626208129E-9</v>
      </c>
    </row>
    <row r="5025" spans="1:6" x14ac:dyDescent="0.15">
      <c r="A5025" s="1">
        <v>233</v>
      </c>
      <c r="B5025" s="1">
        <v>89</v>
      </c>
      <c r="C5025" s="1">
        <v>1.64603595458E-9</v>
      </c>
      <c r="D5025">
        <f>VLOOKUP(A5025,序号对应表!A:B,2,FALSE)</f>
        <v>51</v>
      </c>
      <c r="E5025">
        <f>VLOOKUP(B5025,序号对应表!A:B,2,FALSE)</f>
        <v>24</v>
      </c>
      <c r="F5025" s="1">
        <v>1.64603595458E-9</v>
      </c>
    </row>
    <row r="5026" spans="1:6" x14ac:dyDescent="0.15">
      <c r="A5026" s="1">
        <v>233</v>
      </c>
      <c r="B5026" s="1">
        <v>97</v>
      </c>
      <c r="C5026" s="1">
        <v>9.3788523457000001E-10</v>
      </c>
      <c r="D5026">
        <f>VLOOKUP(A5026,序号对应表!A:B,2,FALSE)</f>
        <v>51</v>
      </c>
      <c r="E5026">
        <f>VLOOKUP(B5026,序号对应表!A:B,2,FALSE)</f>
        <v>25</v>
      </c>
      <c r="F5026" s="1">
        <v>9.3788523457000001E-10</v>
      </c>
    </row>
    <row r="5027" spans="1:6" x14ac:dyDescent="0.15">
      <c r="A5027" s="1">
        <v>233</v>
      </c>
      <c r="B5027" s="1">
        <v>101</v>
      </c>
      <c r="C5027" s="1">
        <v>1.0649892099500001E-9</v>
      </c>
      <c r="D5027">
        <f>VLOOKUP(A5027,序号对应表!A:B,2,FALSE)</f>
        <v>51</v>
      </c>
      <c r="E5027">
        <f>VLOOKUP(B5027,序号对应表!A:B,2,FALSE)</f>
        <v>26</v>
      </c>
      <c r="F5027" s="1">
        <v>1.0649892099500001E-9</v>
      </c>
    </row>
    <row r="5028" spans="1:6" x14ac:dyDescent="0.15">
      <c r="A5028" s="1">
        <v>233</v>
      </c>
      <c r="B5028" s="1">
        <v>103</v>
      </c>
      <c r="C5028" s="1">
        <v>1.1802512000400001E-9</v>
      </c>
      <c r="D5028">
        <f>VLOOKUP(A5028,序号对应表!A:B,2,FALSE)</f>
        <v>51</v>
      </c>
      <c r="E5028">
        <f>VLOOKUP(B5028,序号对应表!A:B,2,FALSE)</f>
        <v>27</v>
      </c>
      <c r="F5028" s="1">
        <v>1.1802512000400001E-9</v>
      </c>
    </row>
    <row r="5029" spans="1:6" x14ac:dyDescent="0.15">
      <c r="A5029" s="1">
        <v>233</v>
      </c>
      <c r="B5029" s="1">
        <v>107</v>
      </c>
      <c r="C5029" s="1">
        <v>1.3065657097400001E-9</v>
      </c>
      <c r="D5029">
        <f>VLOOKUP(A5029,序号对应表!A:B,2,FALSE)</f>
        <v>51</v>
      </c>
      <c r="E5029">
        <f>VLOOKUP(B5029,序号对应表!A:B,2,FALSE)</f>
        <v>28</v>
      </c>
      <c r="F5029" s="1">
        <v>1.3065657097400001E-9</v>
      </c>
    </row>
    <row r="5030" spans="1:6" x14ac:dyDescent="0.15">
      <c r="A5030" s="1">
        <v>233</v>
      </c>
      <c r="B5030" s="1">
        <v>109</v>
      </c>
      <c r="C5030" s="1">
        <v>1.0713049354600001E-9</v>
      </c>
      <c r="D5030">
        <f>VLOOKUP(A5030,序号对应表!A:B,2,FALSE)</f>
        <v>51</v>
      </c>
      <c r="E5030">
        <f>VLOOKUP(B5030,序号对应表!A:B,2,FALSE)</f>
        <v>29</v>
      </c>
      <c r="F5030" s="1">
        <v>1.0713049354600001E-9</v>
      </c>
    </row>
    <row r="5031" spans="1:6" x14ac:dyDescent="0.15">
      <c r="A5031" s="1">
        <v>233</v>
      </c>
      <c r="B5031" s="1">
        <v>113</v>
      </c>
      <c r="C5031" s="1">
        <v>8.3051790129000005E-10</v>
      </c>
      <c r="D5031">
        <f>VLOOKUP(A5031,序号对应表!A:B,2,FALSE)</f>
        <v>51</v>
      </c>
      <c r="E5031">
        <f>VLOOKUP(B5031,序号对应表!A:B,2,FALSE)</f>
        <v>30</v>
      </c>
      <c r="F5031" s="1">
        <v>8.3051790129000005E-10</v>
      </c>
    </row>
    <row r="5032" spans="1:6" x14ac:dyDescent="0.15">
      <c r="A5032" s="1">
        <v>233</v>
      </c>
      <c r="B5032" s="1">
        <v>127</v>
      </c>
      <c r="C5032" s="1">
        <v>9.4577989144E-10</v>
      </c>
      <c r="D5032">
        <f>VLOOKUP(A5032,序号对应表!A:B,2,FALSE)</f>
        <v>51</v>
      </c>
      <c r="E5032">
        <f>VLOOKUP(B5032,序号对应表!A:B,2,FALSE)</f>
        <v>31</v>
      </c>
      <c r="F5032" s="1">
        <v>9.4577989144E-10</v>
      </c>
    </row>
    <row r="5033" spans="1:6" x14ac:dyDescent="0.15">
      <c r="A5033" s="1">
        <v>233</v>
      </c>
      <c r="B5033" s="1">
        <v>131</v>
      </c>
      <c r="C5033" s="1">
        <v>1.17314600886E-9</v>
      </c>
      <c r="D5033">
        <f>VLOOKUP(A5033,序号对应表!A:B,2,FALSE)</f>
        <v>51</v>
      </c>
      <c r="E5033">
        <f>VLOOKUP(B5033,序号对应表!A:B,2,FALSE)</f>
        <v>32</v>
      </c>
      <c r="F5033" s="1">
        <v>1.17314600886E-9</v>
      </c>
    </row>
    <row r="5034" spans="1:6" x14ac:dyDescent="0.15">
      <c r="A5034" s="1">
        <v>233</v>
      </c>
      <c r="B5034" s="1">
        <v>137</v>
      </c>
      <c r="C5034" s="1">
        <v>1.1802512000100001E-9</v>
      </c>
      <c r="D5034">
        <f>VLOOKUP(A5034,序号对应表!A:B,2,FALSE)</f>
        <v>51</v>
      </c>
      <c r="E5034">
        <f>VLOOKUP(B5034,序号对应表!A:B,2,FALSE)</f>
        <v>33</v>
      </c>
      <c r="F5034" s="1">
        <v>1.1802512000100001E-9</v>
      </c>
    </row>
    <row r="5035" spans="1:6" x14ac:dyDescent="0.15">
      <c r="A5035" s="1">
        <v>233</v>
      </c>
      <c r="B5035" s="1">
        <v>139</v>
      </c>
      <c r="C5035" s="1">
        <v>1.04998936192E-9</v>
      </c>
      <c r="D5035">
        <f>VLOOKUP(A5035,序号对应表!A:B,2,FALSE)</f>
        <v>51</v>
      </c>
      <c r="E5035">
        <f>VLOOKUP(B5035,序号对应表!A:B,2,FALSE)</f>
        <v>34</v>
      </c>
      <c r="F5035" s="1">
        <v>1.04998936192E-9</v>
      </c>
    </row>
    <row r="5036" spans="1:6" x14ac:dyDescent="0.15">
      <c r="A5036" s="1">
        <v>233</v>
      </c>
      <c r="B5036" s="1">
        <v>149</v>
      </c>
      <c r="C5036" s="1">
        <v>1.44866953321E-9</v>
      </c>
      <c r="D5036">
        <f>VLOOKUP(A5036,序号对应表!A:B,2,FALSE)</f>
        <v>51</v>
      </c>
      <c r="E5036">
        <f>VLOOKUP(B5036,序号对应表!A:B,2,FALSE)</f>
        <v>35</v>
      </c>
      <c r="F5036" s="1">
        <v>1.44866953321E-9</v>
      </c>
    </row>
    <row r="5037" spans="1:6" x14ac:dyDescent="0.15">
      <c r="A5037" s="1">
        <v>233</v>
      </c>
      <c r="B5037" s="1">
        <v>151</v>
      </c>
      <c r="C5037" s="1">
        <v>1.17946173434E-9</v>
      </c>
      <c r="D5037">
        <f>VLOOKUP(A5037,序号对应表!A:B,2,FALSE)</f>
        <v>51</v>
      </c>
      <c r="E5037">
        <f>VLOOKUP(B5037,序号对应表!A:B,2,FALSE)</f>
        <v>36</v>
      </c>
      <c r="F5037" s="1">
        <v>1.17946173434E-9</v>
      </c>
    </row>
    <row r="5038" spans="1:6" x14ac:dyDescent="0.15">
      <c r="A5038" s="1">
        <v>233</v>
      </c>
      <c r="B5038" s="1">
        <v>157</v>
      </c>
      <c r="C5038" s="1">
        <v>9.5525347966E-10</v>
      </c>
      <c r="D5038">
        <f>VLOOKUP(A5038,序号对应表!A:B,2,FALSE)</f>
        <v>51</v>
      </c>
      <c r="E5038">
        <f>VLOOKUP(B5038,序号对应表!A:B,2,FALSE)</f>
        <v>37</v>
      </c>
      <c r="F5038" s="1">
        <v>9.5525347966E-10</v>
      </c>
    </row>
    <row r="5039" spans="1:6" x14ac:dyDescent="0.15">
      <c r="A5039" s="1">
        <v>233</v>
      </c>
      <c r="B5039" s="1">
        <v>163</v>
      </c>
      <c r="C5039" s="1">
        <v>9.5525347965000001E-10</v>
      </c>
      <c r="D5039">
        <f>VLOOKUP(A5039,序号对应表!A:B,2,FALSE)</f>
        <v>51</v>
      </c>
      <c r="E5039">
        <f>VLOOKUP(B5039,序号对应表!A:B,2,FALSE)</f>
        <v>38</v>
      </c>
      <c r="F5039" s="1">
        <v>9.5525347965000001E-10</v>
      </c>
    </row>
    <row r="5040" spans="1:6" x14ac:dyDescent="0.15">
      <c r="A5040" s="1">
        <v>233</v>
      </c>
      <c r="B5040" s="1">
        <v>167</v>
      </c>
      <c r="C5040" s="1">
        <v>1.30656570976E-9</v>
      </c>
      <c r="D5040">
        <f>VLOOKUP(A5040,序号对应表!A:B,2,FALSE)</f>
        <v>51</v>
      </c>
      <c r="E5040">
        <f>VLOOKUP(B5040,序号对应表!A:B,2,FALSE)</f>
        <v>39</v>
      </c>
      <c r="F5040" s="1">
        <v>1.30656570976E-9</v>
      </c>
    </row>
    <row r="5041" spans="1:6" x14ac:dyDescent="0.15">
      <c r="A5041" s="1">
        <v>233</v>
      </c>
      <c r="B5041" s="1">
        <v>173</v>
      </c>
      <c r="C5041" s="1">
        <v>1.3057762440999999E-9</v>
      </c>
      <c r="D5041">
        <f>VLOOKUP(A5041,序号对应表!A:B,2,FALSE)</f>
        <v>51</v>
      </c>
      <c r="E5041">
        <f>VLOOKUP(B5041,序号对应表!A:B,2,FALSE)</f>
        <v>40</v>
      </c>
      <c r="F5041" s="1">
        <v>1.3057762440999999E-9</v>
      </c>
    </row>
    <row r="5042" spans="1:6" x14ac:dyDescent="0.15">
      <c r="A5042" s="1">
        <v>233</v>
      </c>
      <c r="B5042" s="1">
        <v>179</v>
      </c>
      <c r="C5042" s="1">
        <v>1.19525104808E-9</v>
      </c>
      <c r="D5042">
        <f>VLOOKUP(A5042,序号对应表!A:B,2,FALSE)</f>
        <v>51</v>
      </c>
      <c r="E5042">
        <f>VLOOKUP(B5042,序号对应表!A:B,2,FALSE)</f>
        <v>41</v>
      </c>
      <c r="F5042" s="1">
        <v>1.19525104808E-9</v>
      </c>
    </row>
    <row r="5043" spans="1:6" x14ac:dyDescent="0.15">
      <c r="A5043" s="1">
        <v>233</v>
      </c>
      <c r="B5043" s="1">
        <v>181</v>
      </c>
      <c r="C5043" s="1">
        <v>1.0744627981800001E-9</v>
      </c>
      <c r="D5043">
        <f>VLOOKUP(A5043,序号对应表!A:B,2,FALSE)</f>
        <v>51</v>
      </c>
      <c r="E5043">
        <f>VLOOKUP(B5043,序号对应表!A:B,2,FALSE)</f>
        <v>42</v>
      </c>
      <c r="F5043" s="1">
        <v>1.0744627981800001E-9</v>
      </c>
    </row>
    <row r="5044" spans="1:6" x14ac:dyDescent="0.15">
      <c r="A5044" s="1">
        <v>233</v>
      </c>
      <c r="B5044" s="1">
        <v>191</v>
      </c>
      <c r="C5044" s="1">
        <v>1.30656570976E-9</v>
      </c>
      <c r="D5044">
        <f>VLOOKUP(A5044,序号对应表!A:B,2,FALSE)</f>
        <v>51</v>
      </c>
      <c r="E5044">
        <f>VLOOKUP(B5044,序号对应表!A:B,2,FALSE)</f>
        <v>43</v>
      </c>
      <c r="F5044" s="1">
        <v>1.30656570976E-9</v>
      </c>
    </row>
    <row r="5045" spans="1:6" x14ac:dyDescent="0.15">
      <c r="A5045" s="1">
        <v>233</v>
      </c>
      <c r="B5045" s="1">
        <v>193</v>
      </c>
      <c r="C5045" s="1">
        <v>1.3278812832999999E-9</v>
      </c>
      <c r="D5045">
        <f>VLOOKUP(A5045,序号对应表!A:B,2,FALSE)</f>
        <v>51</v>
      </c>
      <c r="E5045">
        <f>VLOOKUP(B5045,序号对应表!A:B,2,FALSE)</f>
        <v>44</v>
      </c>
      <c r="F5045" s="1">
        <v>1.3278812832999999E-9</v>
      </c>
    </row>
    <row r="5046" spans="1:6" x14ac:dyDescent="0.15">
      <c r="A5046" s="1">
        <v>233</v>
      </c>
      <c r="B5046" s="1">
        <v>197</v>
      </c>
      <c r="C5046" s="1">
        <v>1.0413052393699999E-9</v>
      </c>
      <c r="D5046">
        <f>VLOOKUP(A5046,序号对应表!A:B,2,FALSE)</f>
        <v>51</v>
      </c>
      <c r="E5046">
        <f>VLOOKUP(B5046,序号对应表!A:B,2,FALSE)</f>
        <v>45</v>
      </c>
      <c r="F5046" s="1">
        <v>1.0413052393699999E-9</v>
      </c>
    </row>
    <row r="5047" spans="1:6" x14ac:dyDescent="0.15">
      <c r="A5047" s="1">
        <v>233</v>
      </c>
      <c r="B5047" s="1">
        <v>199</v>
      </c>
      <c r="C5047" s="1">
        <v>1.15261990102E-9</v>
      </c>
      <c r="D5047">
        <f>VLOOKUP(A5047,序号对应表!A:B,2,FALSE)</f>
        <v>51</v>
      </c>
      <c r="E5047">
        <f>VLOOKUP(B5047,序号对应表!A:B,2,FALSE)</f>
        <v>46</v>
      </c>
      <c r="F5047" s="1">
        <v>1.15261990102E-9</v>
      </c>
    </row>
    <row r="5048" spans="1:6" x14ac:dyDescent="0.15">
      <c r="A5048" s="1">
        <v>233</v>
      </c>
      <c r="B5048" s="1">
        <v>211</v>
      </c>
      <c r="C5048" s="1">
        <v>1.15419883242E-9</v>
      </c>
      <c r="D5048">
        <f>VLOOKUP(A5048,序号对应表!A:B,2,FALSE)</f>
        <v>51</v>
      </c>
      <c r="E5048">
        <f>VLOOKUP(B5048,序号对应表!A:B,2,FALSE)</f>
        <v>47</v>
      </c>
      <c r="F5048" s="1">
        <v>1.15419883242E-9</v>
      </c>
    </row>
    <row r="5049" spans="1:6" x14ac:dyDescent="0.15">
      <c r="A5049" s="1">
        <v>233</v>
      </c>
      <c r="B5049" s="1">
        <v>223</v>
      </c>
      <c r="C5049" s="1">
        <v>9.3314844047E-10</v>
      </c>
      <c r="D5049">
        <f>VLOOKUP(A5049,序号对应表!A:B,2,FALSE)</f>
        <v>51</v>
      </c>
      <c r="E5049">
        <f>VLOOKUP(B5049,序号对应表!A:B,2,FALSE)</f>
        <v>48</v>
      </c>
      <c r="F5049" s="1">
        <v>9.3314844047E-10</v>
      </c>
    </row>
    <row r="5050" spans="1:6" x14ac:dyDescent="0.15">
      <c r="A5050" s="1">
        <v>233</v>
      </c>
      <c r="B5050" s="1">
        <v>227</v>
      </c>
      <c r="C5050" s="1">
        <v>9.3472737182000001E-10</v>
      </c>
      <c r="D5050">
        <f>VLOOKUP(A5050,序号对应表!A:B,2,FALSE)</f>
        <v>51</v>
      </c>
      <c r="E5050">
        <f>VLOOKUP(B5050,序号对应表!A:B,2,FALSE)</f>
        <v>49</v>
      </c>
      <c r="F5050" s="1">
        <v>9.3472737182000001E-10</v>
      </c>
    </row>
    <row r="5051" spans="1:6" x14ac:dyDescent="0.15">
      <c r="A5051" s="1">
        <v>233</v>
      </c>
      <c r="B5051" s="1">
        <v>229</v>
      </c>
      <c r="C5051" s="1">
        <v>8.1788645033000005E-10</v>
      </c>
      <c r="D5051">
        <f>VLOOKUP(A5051,序号对应表!A:B,2,FALSE)</f>
        <v>51</v>
      </c>
      <c r="E5051">
        <f>VLOOKUP(B5051,序号对应表!A:B,2,FALSE)</f>
        <v>50</v>
      </c>
      <c r="F5051" s="1">
        <v>8.1788645033000005E-10</v>
      </c>
    </row>
    <row r="5052" spans="1:6" x14ac:dyDescent="0.15">
      <c r="A5052" s="1">
        <v>233</v>
      </c>
      <c r="B5052" s="1">
        <v>233</v>
      </c>
      <c r="C5052" s="1">
        <v>5.715731564E-10</v>
      </c>
      <c r="D5052">
        <f>VLOOKUP(A5052,序号对应表!A:B,2,FALSE)</f>
        <v>51</v>
      </c>
      <c r="E5052">
        <f>VLOOKUP(B5052,序号对应表!A:B,2,FALSE)</f>
        <v>51</v>
      </c>
      <c r="F5052" s="1">
        <v>5.715731564E-10</v>
      </c>
    </row>
    <row r="5053" spans="1:6" x14ac:dyDescent="0.15">
      <c r="A5053" s="1">
        <v>233</v>
      </c>
      <c r="B5053" s="1">
        <v>239</v>
      </c>
      <c r="C5053" s="1">
        <v>1.0223580629199999E-9</v>
      </c>
      <c r="D5053">
        <f>VLOOKUP(A5053,序号对应表!A:B,2,FALSE)</f>
        <v>51</v>
      </c>
      <c r="E5053">
        <f>VLOOKUP(B5053,序号对应表!A:B,2,FALSE)</f>
        <v>52</v>
      </c>
      <c r="F5053" s="1">
        <v>1.0223580629199999E-9</v>
      </c>
    </row>
    <row r="5054" spans="1:6" x14ac:dyDescent="0.15">
      <c r="A5054" s="1">
        <v>233</v>
      </c>
      <c r="B5054" s="1">
        <v>241</v>
      </c>
      <c r="C5054" s="1">
        <v>9.0946446991E-10</v>
      </c>
      <c r="D5054">
        <f>VLOOKUP(A5054,序号对应表!A:B,2,FALSE)</f>
        <v>51</v>
      </c>
      <c r="E5054">
        <f>VLOOKUP(B5054,序号对应表!A:B,2,FALSE)</f>
        <v>53</v>
      </c>
      <c r="F5054" s="1">
        <v>9.0946446991E-10</v>
      </c>
    </row>
    <row r="5055" spans="1:6" x14ac:dyDescent="0.15">
      <c r="A5055" s="1">
        <v>233</v>
      </c>
      <c r="B5055" s="1">
        <v>251</v>
      </c>
      <c r="C5055" s="1">
        <v>1.0160423374099999E-9</v>
      </c>
      <c r="D5055">
        <f>VLOOKUP(A5055,序号对应表!A:B,2,FALSE)</f>
        <v>51</v>
      </c>
      <c r="E5055">
        <f>VLOOKUP(B5055,序号对应表!A:B,2,FALSE)</f>
        <v>54</v>
      </c>
      <c r="F5055" s="1">
        <v>1.0160423374099999E-9</v>
      </c>
    </row>
    <row r="5056" spans="1:6" x14ac:dyDescent="0.15">
      <c r="A5056" s="1">
        <v>233</v>
      </c>
      <c r="B5056" s="1">
        <v>257</v>
      </c>
      <c r="C5056" s="1">
        <v>1.2631450970499999E-9</v>
      </c>
      <c r="D5056">
        <f>VLOOKUP(A5056,序号对应表!A:B,2,FALSE)</f>
        <v>51</v>
      </c>
      <c r="E5056">
        <f>VLOOKUP(B5056,序号对应表!A:B,2,FALSE)</f>
        <v>55</v>
      </c>
      <c r="F5056" s="1">
        <v>1.2631450970499999E-9</v>
      </c>
    </row>
    <row r="5057" spans="1:6" x14ac:dyDescent="0.15">
      <c r="A5057" s="1">
        <v>233</v>
      </c>
      <c r="B5057" s="1">
        <v>263</v>
      </c>
      <c r="C5057" s="1">
        <v>1.2591977686000001E-9</v>
      </c>
      <c r="D5057">
        <f>VLOOKUP(A5057,序号对应表!A:B,2,FALSE)</f>
        <v>51</v>
      </c>
      <c r="E5057">
        <f>VLOOKUP(B5057,序号对应表!A:B,2,FALSE)</f>
        <v>56</v>
      </c>
      <c r="F5057" s="1">
        <v>1.2591977686000001E-9</v>
      </c>
    </row>
    <row r="5058" spans="1:6" x14ac:dyDescent="0.15">
      <c r="A5058" s="1">
        <v>233</v>
      </c>
      <c r="B5058" s="1">
        <v>269</v>
      </c>
      <c r="C5058" s="1">
        <v>1.1786722686800001E-9</v>
      </c>
      <c r="D5058">
        <f>VLOOKUP(A5058,序号对应表!A:B,2,FALSE)</f>
        <v>51</v>
      </c>
      <c r="E5058">
        <f>VLOOKUP(B5058,序号对应表!A:B,2,FALSE)</f>
        <v>57</v>
      </c>
      <c r="F5058" s="1">
        <v>1.1786722686800001E-9</v>
      </c>
    </row>
    <row r="5059" spans="1:6" x14ac:dyDescent="0.15">
      <c r="A5059" s="1">
        <v>233</v>
      </c>
      <c r="B5059" s="1">
        <v>271</v>
      </c>
      <c r="C5059" s="1">
        <v>1.27261868527E-9</v>
      </c>
      <c r="D5059">
        <f>VLOOKUP(A5059,序号对应表!A:B,2,FALSE)</f>
        <v>51</v>
      </c>
      <c r="E5059">
        <f>VLOOKUP(B5059,序号对应表!A:B,2,FALSE)</f>
        <v>58</v>
      </c>
      <c r="F5059" s="1">
        <v>1.27261868527E-9</v>
      </c>
    </row>
    <row r="5060" spans="1:6" x14ac:dyDescent="0.15">
      <c r="A5060" s="1">
        <v>233</v>
      </c>
      <c r="B5060" s="1">
        <v>277</v>
      </c>
      <c r="C5060" s="1">
        <v>1.3673545675299999E-9</v>
      </c>
      <c r="D5060">
        <f>VLOOKUP(A5060,序号对应表!A:B,2,FALSE)</f>
        <v>51</v>
      </c>
      <c r="E5060">
        <f>VLOOKUP(B5060,序号对应表!A:B,2,FALSE)</f>
        <v>59</v>
      </c>
      <c r="F5060" s="1">
        <v>1.3673545675299999E-9</v>
      </c>
    </row>
    <row r="5061" spans="1:6" x14ac:dyDescent="0.15">
      <c r="A5061" s="1">
        <v>233</v>
      </c>
      <c r="B5061" s="1">
        <v>281</v>
      </c>
      <c r="C5061" s="1">
        <v>1.2536715088E-9</v>
      </c>
      <c r="D5061">
        <f>VLOOKUP(A5061,序号对应表!A:B,2,FALSE)</f>
        <v>51</v>
      </c>
      <c r="E5061">
        <f>VLOOKUP(B5061,序号对应表!A:B,2,FALSE)</f>
        <v>60</v>
      </c>
      <c r="F5061" s="1">
        <v>1.2536715088E-9</v>
      </c>
    </row>
    <row r="5062" spans="1:6" x14ac:dyDescent="0.15">
      <c r="A5062" s="1">
        <v>233</v>
      </c>
      <c r="B5062" s="1">
        <v>283</v>
      </c>
      <c r="C5062" s="1">
        <v>1.2647240284299999E-9</v>
      </c>
      <c r="D5062">
        <f>VLOOKUP(A5062,序号对应表!A:B,2,FALSE)</f>
        <v>51</v>
      </c>
      <c r="E5062">
        <f>VLOOKUP(B5062,序号对应表!A:B,2,FALSE)</f>
        <v>61</v>
      </c>
      <c r="F5062" s="1">
        <v>1.2647240284299999E-9</v>
      </c>
    </row>
    <row r="5063" spans="1:6" x14ac:dyDescent="0.15">
      <c r="A5063" s="1">
        <v>233</v>
      </c>
      <c r="B5063" s="1">
        <v>293</v>
      </c>
      <c r="C5063" s="1">
        <v>1.3768281558099999E-9</v>
      </c>
      <c r="D5063">
        <f>VLOOKUP(A5063,序号对应表!A:B,2,FALSE)</f>
        <v>51</v>
      </c>
      <c r="E5063">
        <f>VLOOKUP(B5063,序号对应表!A:B,2,FALSE)</f>
        <v>62</v>
      </c>
      <c r="F5063" s="1">
        <v>1.3768281558099999E-9</v>
      </c>
    </row>
    <row r="5064" spans="1:6" x14ac:dyDescent="0.15">
      <c r="A5064" s="1">
        <v>233</v>
      </c>
      <c r="B5064" s="1">
        <v>307</v>
      </c>
      <c r="C5064" s="1">
        <v>1.37288082738E-9</v>
      </c>
      <c r="D5064">
        <f>VLOOKUP(A5064,序号对应表!A:B,2,FALSE)</f>
        <v>51</v>
      </c>
      <c r="E5064">
        <f>VLOOKUP(B5064,序号对应表!A:B,2,FALSE)</f>
        <v>63</v>
      </c>
      <c r="F5064" s="1">
        <v>1.37288082738E-9</v>
      </c>
    </row>
    <row r="5065" spans="1:6" x14ac:dyDescent="0.15">
      <c r="A5065" s="1">
        <v>233</v>
      </c>
      <c r="B5065" s="1">
        <v>311</v>
      </c>
      <c r="C5065" s="1">
        <v>1.0160423374400001E-9</v>
      </c>
      <c r="D5065">
        <f>VLOOKUP(A5065,序号对应表!A:B,2,FALSE)</f>
        <v>51</v>
      </c>
      <c r="E5065">
        <f>VLOOKUP(B5065,序号对应表!A:B,2,FALSE)</f>
        <v>64</v>
      </c>
      <c r="F5065" s="1">
        <v>1.0160423374400001E-9</v>
      </c>
    </row>
    <row r="5066" spans="1:6" x14ac:dyDescent="0.15">
      <c r="A5066" s="1">
        <v>233</v>
      </c>
      <c r="B5066" s="1">
        <v>313</v>
      </c>
      <c r="C5066" s="1">
        <v>1.24656631766E-9</v>
      </c>
      <c r="D5066">
        <f>VLOOKUP(A5066,序号对应表!A:B,2,FALSE)</f>
        <v>51</v>
      </c>
      <c r="E5066">
        <f>VLOOKUP(B5066,序号对应表!A:B,2,FALSE)</f>
        <v>65</v>
      </c>
      <c r="F5066" s="1">
        <v>1.24656631766E-9</v>
      </c>
    </row>
    <row r="5067" spans="1:6" x14ac:dyDescent="0.15">
      <c r="A5067" s="1">
        <v>233</v>
      </c>
      <c r="B5067" s="1">
        <v>317</v>
      </c>
      <c r="C5067" s="1">
        <v>1.50077426843E-9</v>
      </c>
      <c r="D5067">
        <f>VLOOKUP(A5067,序号对应表!A:B,2,FALSE)</f>
        <v>51</v>
      </c>
      <c r="E5067">
        <f>VLOOKUP(B5067,序号对应表!A:B,2,FALSE)</f>
        <v>66</v>
      </c>
      <c r="F5067" s="1">
        <v>1.50077426843E-9</v>
      </c>
    </row>
    <row r="5068" spans="1:6" x14ac:dyDescent="0.15">
      <c r="A5068" s="1">
        <v>233</v>
      </c>
      <c r="B5068" s="1">
        <v>331</v>
      </c>
      <c r="C5068" s="1">
        <v>1.4778797635499999E-9</v>
      </c>
      <c r="D5068">
        <f>VLOOKUP(A5068,序号对应表!A:B,2,FALSE)</f>
        <v>51</v>
      </c>
      <c r="E5068">
        <f>VLOOKUP(B5068,序号对应表!A:B,2,FALSE)</f>
        <v>67</v>
      </c>
      <c r="F5068" s="1">
        <v>1.4778797635499999E-9</v>
      </c>
    </row>
    <row r="5069" spans="1:6" x14ac:dyDescent="0.15">
      <c r="A5069" s="1">
        <v>233</v>
      </c>
      <c r="B5069" s="1">
        <v>337</v>
      </c>
      <c r="C5069" s="1">
        <v>1.13525165599E-9</v>
      </c>
      <c r="D5069">
        <f>VLOOKUP(A5069,序号对应表!A:B,2,FALSE)</f>
        <v>51</v>
      </c>
      <c r="E5069">
        <f>VLOOKUP(B5069,序号对应表!A:B,2,FALSE)</f>
        <v>68</v>
      </c>
      <c r="F5069" s="1">
        <v>1.13525165599E-9</v>
      </c>
    </row>
    <row r="5070" spans="1:6" x14ac:dyDescent="0.15">
      <c r="A5070" s="1">
        <v>233</v>
      </c>
      <c r="B5070" s="1">
        <v>347</v>
      </c>
      <c r="C5070" s="1">
        <v>1.1360411215999999E-9</v>
      </c>
      <c r="D5070">
        <f>VLOOKUP(A5070,序号对应表!A:B,2,FALSE)</f>
        <v>51</v>
      </c>
      <c r="E5070">
        <f>VLOOKUP(B5070,序号对应表!A:B,2,FALSE)</f>
        <v>69</v>
      </c>
      <c r="F5070" s="1">
        <v>1.1360411215999999E-9</v>
      </c>
    </row>
    <row r="5071" spans="1:6" x14ac:dyDescent="0.15">
      <c r="A5071" s="1">
        <v>233</v>
      </c>
      <c r="B5071" s="1">
        <v>349</v>
      </c>
      <c r="C5071" s="1">
        <v>9.1578019536000002E-10</v>
      </c>
      <c r="D5071">
        <f>VLOOKUP(A5071,序号对应表!A:B,2,FALSE)</f>
        <v>51</v>
      </c>
      <c r="E5071">
        <f>VLOOKUP(B5071,序号对应表!A:B,2,FALSE)</f>
        <v>70</v>
      </c>
      <c r="F5071" s="1">
        <v>9.1578019536000002E-10</v>
      </c>
    </row>
    <row r="5072" spans="1:6" x14ac:dyDescent="0.15">
      <c r="A5072" s="1">
        <v>233</v>
      </c>
      <c r="B5072" s="1">
        <v>353</v>
      </c>
      <c r="C5072" s="1">
        <v>1.1494620383E-9</v>
      </c>
      <c r="D5072">
        <f>VLOOKUP(A5072,序号对应表!A:B,2,FALSE)</f>
        <v>51</v>
      </c>
      <c r="E5072">
        <f>VLOOKUP(B5072,序号对应表!A:B,2,FALSE)</f>
        <v>71</v>
      </c>
      <c r="F5072" s="1">
        <v>1.1494620383E-9</v>
      </c>
    </row>
    <row r="5073" spans="1:6" x14ac:dyDescent="0.15">
      <c r="A5073" s="1">
        <v>233</v>
      </c>
      <c r="B5073" s="1">
        <v>359</v>
      </c>
      <c r="C5073" s="1">
        <v>1.6010364105200001E-9</v>
      </c>
      <c r="D5073">
        <f>VLOOKUP(A5073,序号对应表!A:B,2,FALSE)</f>
        <v>51</v>
      </c>
      <c r="E5073">
        <f>VLOOKUP(B5073,序号对应表!A:B,2,FALSE)</f>
        <v>72</v>
      </c>
      <c r="F5073" s="1">
        <v>1.6010364105200001E-9</v>
      </c>
    </row>
    <row r="5074" spans="1:6" x14ac:dyDescent="0.15">
      <c r="A5074" s="1">
        <v>233</v>
      </c>
      <c r="B5074" s="1">
        <v>367</v>
      </c>
      <c r="C5074" s="1">
        <v>1.48656388609E-9</v>
      </c>
      <c r="D5074">
        <f>VLOOKUP(A5074,序号对应表!A:B,2,FALSE)</f>
        <v>51</v>
      </c>
      <c r="E5074">
        <f>VLOOKUP(B5074,序号对应表!A:B,2,FALSE)</f>
        <v>73</v>
      </c>
      <c r="F5074" s="1">
        <v>1.48656388609E-9</v>
      </c>
    </row>
    <row r="5075" spans="1:6" x14ac:dyDescent="0.15">
      <c r="A5075" s="1">
        <v>233</v>
      </c>
      <c r="B5075" s="1">
        <v>373</v>
      </c>
      <c r="C5075" s="1">
        <v>1.2520925774599999E-9</v>
      </c>
      <c r="D5075">
        <f>VLOOKUP(A5075,序号对应表!A:B,2,FALSE)</f>
        <v>51</v>
      </c>
      <c r="E5075">
        <f>VLOOKUP(B5075,序号对应表!A:B,2,FALSE)</f>
        <v>74</v>
      </c>
      <c r="F5075" s="1">
        <v>1.2520925774599999E-9</v>
      </c>
    </row>
    <row r="5076" spans="1:6" x14ac:dyDescent="0.15">
      <c r="A5076" s="1">
        <v>233</v>
      </c>
      <c r="B5076" s="1">
        <v>379</v>
      </c>
      <c r="C5076" s="1">
        <v>1.3673545675599999E-9</v>
      </c>
      <c r="D5076">
        <f>VLOOKUP(A5076,序号对应表!A:B,2,FALSE)</f>
        <v>51</v>
      </c>
      <c r="E5076">
        <f>VLOOKUP(B5076,序号对应表!A:B,2,FALSE)</f>
        <v>75</v>
      </c>
      <c r="F5076" s="1">
        <v>1.3673545675599999E-9</v>
      </c>
    </row>
    <row r="5077" spans="1:6" x14ac:dyDescent="0.15">
      <c r="A5077" s="1">
        <v>233</v>
      </c>
      <c r="B5077" s="1">
        <v>383</v>
      </c>
      <c r="C5077" s="1">
        <v>1.3705124303199999E-9</v>
      </c>
      <c r="D5077">
        <f>VLOOKUP(A5077,序号对应表!A:B,2,FALSE)</f>
        <v>51</v>
      </c>
      <c r="E5077">
        <f>VLOOKUP(B5077,序号对应表!A:B,2,FALSE)</f>
        <v>76</v>
      </c>
      <c r="F5077" s="1">
        <v>1.3705124303199999E-9</v>
      </c>
    </row>
    <row r="5078" spans="1:6" x14ac:dyDescent="0.15">
      <c r="A5078" s="1">
        <v>233</v>
      </c>
      <c r="B5078" s="1">
        <v>389</v>
      </c>
      <c r="C5078" s="1">
        <v>1.1297253961600001E-9</v>
      </c>
      <c r="D5078">
        <f>VLOOKUP(A5078,序号对应表!A:B,2,FALSE)</f>
        <v>51</v>
      </c>
      <c r="E5078">
        <f>VLOOKUP(B5078,序号对应表!A:B,2,FALSE)</f>
        <v>77</v>
      </c>
      <c r="F5078" s="1">
        <v>1.1297253961600001E-9</v>
      </c>
    </row>
    <row r="5079" spans="1:6" x14ac:dyDescent="0.15">
      <c r="A5079" s="1">
        <v>233</v>
      </c>
      <c r="B5079" s="1">
        <v>397</v>
      </c>
      <c r="C5079" s="1">
        <v>1.48972174885E-9</v>
      </c>
      <c r="D5079">
        <f>VLOOKUP(A5079,序号对应表!A:B,2,FALSE)</f>
        <v>51</v>
      </c>
      <c r="E5079">
        <f>VLOOKUP(B5079,序号对应表!A:B,2,FALSE)</f>
        <v>78</v>
      </c>
      <c r="F5079" s="1">
        <v>1.48972174885E-9</v>
      </c>
    </row>
    <row r="5080" spans="1:6" x14ac:dyDescent="0.15">
      <c r="A5080" s="1">
        <v>233</v>
      </c>
      <c r="B5080" s="1">
        <v>401</v>
      </c>
      <c r="C5080" s="1">
        <v>1.4976164057E-9</v>
      </c>
      <c r="D5080">
        <f>VLOOKUP(A5080,序号对应表!A:B,2,FALSE)</f>
        <v>51</v>
      </c>
      <c r="E5080">
        <f>VLOOKUP(B5080,序号对应表!A:B,2,FALSE)</f>
        <v>79</v>
      </c>
      <c r="F5080" s="1">
        <v>1.4976164057E-9</v>
      </c>
    </row>
    <row r="5081" spans="1:6" x14ac:dyDescent="0.15">
      <c r="A5081" s="1">
        <v>233</v>
      </c>
      <c r="B5081" s="1">
        <v>409</v>
      </c>
      <c r="C5081" s="1">
        <v>1.24577685196E-9</v>
      </c>
      <c r="D5081">
        <f>VLOOKUP(A5081,序号对应表!A:B,2,FALSE)</f>
        <v>51</v>
      </c>
      <c r="E5081">
        <f>VLOOKUP(B5081,序号对应表!A:B,2,FALSE)</f>
        <v>80</v>
      </c>
      <c r="F5081" s="1">
        <v>1.24577685196E-9</v>
      </c>
    </row>
    <row r="5082" spans="1:6" x14ac:dyDescent="0.15">
      <c r="A5082" s="1">
        <v>233</v>
      </c>
      <c r="B5082" s="1">
        <v>419</v>
      </c>
      <c r="C5082" s="1">
        <v>1.23709272946E-9</v>
      </c>
      <c r="D5082">
        <f>VLOOKUP(A5082,序号对应表!A:B,2,FALSE)</f>
        <v>51</v>
      </c>
      <c r="E5082">
        <f>VLOOKUP(B5082,序号对应表!A:B,2,FALSE)</f>
        <v>81</v>
      </c>
      <c r="F5082" s="1">
        <v>1.23709272946E-9</v>
      </c>
    </row>
    <row r="5083" spans="1:6" x14ac:dyDescent="0.15">
      <c r="A5083" s="1">
        <v>233</v>
      </c>
      <c r="B5083" s="1">
        <v>421</v>
      </c>
      <c r="C5083" s="1">
        <v>1.48814281748E-9</v>
      </c>
      <c r="D5083">
        <f>VLOOKUP(A5083,序号对应表!A:B,2,FALSE)</f>
        <v>51</v>
      </c>
      <c r="E5083">
        <f>VLOOKUP(B5083,序号对应表!A:B,2,FALSE)</f>
        <v>82</v>
      </c>
      <c r="F5083" s="1">
        <v>1.48814281748E-9</v>
      </c>
    </row>
    <row r="5084" spans="1:6" x14ac:dyDescent="0.15">
      <c r="A5084" s="1">
        <v>233</v>
      </c>
      <c r="B5084" s="1">
        <v>431</v>
      </c>
      <c r="C5084" s="1">
        <v>1.3657756362099999E-9</v>
      </c>
      <c r="D5084">
        <f>VLOOKUP(A5084,序号对应表!A:B,2,FALSE)</f>
        <v>51</v>
      </c>
      <c r="E5084">
        <f>VLOOKUP(B5084,序号对应表!A:B,2,FALSE)</f>
        <v>83</v>
      </c>
      <c r="F5084" s="1">
        <v>1.3657756362099999E-9</v>
      </c>
    </row>
    <row r="5085" spans="1:6" x14ac:dyDescent="0.15">
      <c r="A5085" s="1">
        <v>233</v>
      </c>
      <c r="B5085" s="1">
        <v>433</v>
      </c>
      <c r="C5085" s="1">
        <v>1.1423568471500001E-9</v>
      </c>
      <c r="D5085">
        <f>VLOOKUP(A5085,序号对应表!A:B,2,FALSE)</f>
        <v>51</v>
      </c>
      <c r="E5085">
        <f>VLOOKUP(B5085,序号对应表!A:B,2,FALSE)</f>
        <v>84</v>
      </c>
      <c r="F5085" s="1">
        <v>1.1423568471500001E-9</v>
      </c>
    </row>
    <row r="5086" spans="1:6" x14ac:dyDescent="0.15">
      <c r="A5086" s="1">
        <v>233</v>
      </c>
      <c r="B5086" s="1">
        <v>439</v>
      </c>
      <c r="C5086" s="1">
        <v>1.5141951851400001E-9</v>
      </c>
      <c r="D5086">
        <f>VLOOKUP(A5086,序号对应表!A:B,2,FALSE)</f>
        <v>51</v>
      </c>
      <c r="E5086">
        <f>VLOOKUP(B5086,序号对应表!A:B,2,FALSE)</f>
        <v>85</v>
      </c>
      <c r="F5086" s="1">
        <v>1.5141951851400001E-9</v>
      </c>
    </row>
    <row r="5087" spans="1:6" x14ac:dyDescent="0.15">
      <c r="A5087" s="1">
        <v>233</v>
      </c>
      <c r="B5087" s="1">
        <v>443</v>
      </c>
      <c r="C5087" s="1">
        <v>1.2591977686100001E-9</v>
      </c>
      <c r="D5087">
        <f>VLOOKUP(A5087,序号对应表!A:B,2,FALSE)</f>
        <v>51</v>
      </c>
      <c r="E5087">
        <f>VLOOKUP(B5087,序号对应表!A:B,2,FALSE)</f>
        <v>86</v>
      </c>
      <c r="F5087" s="1">
        <v>1.2591977686100001E-9</v>
      </c>
    </row>
    <row r="5088" spans="1:6" x14ac:dyDescent="0.15">
      <c r="A5088" s="1">
        <v>233</v>
      </c>
      <c r="B5088" s="1">
        <v>449</v>
      </c>
      <c r="C5088" s="1">
        <v>1.36814403323E-9</v>
      </c>
      <c r="D5088">
        <f>VLOOKUP(A5088,序号对应表!A:B,2,FALSE)</f>
        <v>51</v>
      </c>
      <c r="E5088">
        <f>VLOOKUP(B5088,序号对应表!A:B,2,FALSE)</f>
        <v>87</v>
      </c>
      <c r="F5088" s="1">
        <v>1.36814403323E-9</v>
      </c>
    </row>
    <row r="5089" spans="1:6" x14ac:dyDescent="0.15">
      <c r="A5089" s="1">
        <v>233</v>
      </c>
      <c r="B5089" s="1">
        <v>457</v>
      </c>
      <c r="C5089" s="1">
        <v>1.14472524421E-9</v>
      </c>
      <c r="D5089">
        <f>VLOOKUP(A5089,序号对应表!A:B,2,FALSE)</f>
        <v>51</v>
      </c>
      <c r="E5089">
        <f>VLOOKUP(B5089,序号对应表!A:B,2,FALSE)</f>
        <v>88</v>
      </c>
      <c r="F5089" s="1">
        <v>1.14472524421E-9</v>
      </c>
    </row>
    <row r="5090" spans="1:6" x14ac:dyDescent="0.15">
      <c r="A5090" s="1">
        <v>233</v>
      </c>
      <c r="B5090" s="1">
        <v>461</v>
      </c>
      <c r="C5090" s="1">
        <v>1.2552504401999999E-9</v>
      </c>
      <c r="D5090">
        <f>VLOOKUP(A5090,序号对应表!A:B,2,FALSE)</f>
        <v>51</v>
      </c>
      <c r="E5090">
        <f>VLOOKUP(B5090,序号对应表!A:B,2,FALSE)</f>
        <v>89</v>
      </c>
      <c r="F5090" s="1">
        <v>1.2552504401999999E-9</v>
      </c>
    </row>
    <row r="5091" spans="1:6" x14ac:dyDescent="0.15">
      <c r="A5091" s="1">
        <v>233</v>
      </c>
      <c r="B5091" s="1">
        <v>463</v>
      </c>
      <c r="C5091" s="1">
        <v>1.1360411216800001E-9</v>
      </c>
      <c r="D5091">
        <f>VLOOKUP(A5091,序号对应表!A:B,2,FALSE)</f>
        <v>51</v>
      </c>
      <c r="E5091">
        <f>VLOOKUP(B5091,序号对应表!A:B,2,FALSE)</f>
        <v>90</v>
      </c>
      <c r="F5091" s="1">
        <v>1.1360411216800001E-9</v>
      </c>
    </row>
    <row r="5092" spans="1:6" x14ac:dyDescent="0.15">
      <c r="A5092" s="1">
        <v>233</v>
      </c>
      <c r="B5092" s="1">
        <v>467</v>
      </c>
      <c r="C5092" s="1">
        <v>7.9025515137000003E-10</v>
      </c>
      <c r="D5092">
        <f>VLOOKUP(A5092,序号对应表!A:B,2,FALSE)</f>
        <v>51</v>
      </c>
      <c r="E5092">
        <f>VLOOKUP(B5092,序号对应表!A:B,2,FALSE)</f>
        <v>91</v>
      </c>
      <c r="F5092" s="1">
        <v>7.9025515137000003E-10</v>
      </c>
    </row>
    <row r="5093" spans="1:6" x14ac:dyDescent="0.15">
      <c r="A5093" s="1">
        <v>233</v>
      </c>
      <c r="B5093" s="1">
        <v>479</v>
      </c>
      <c r="C5093" s="1">
        <v>1.0255159256599999E-9</v>
      </c>
      <c r="D5093">
        <f>VLOOKUP(A5093,序号对应表!A:B,2,FALSE)</f>
        <v>51</v>
      </c>
      <c r="E5093">
        <f>VLOOKUP(B5093,序号对应表!A:B,2,FALSE)</f>
        <v>92</v>
      </c>
      <c r="F5093" s="1">
        <v>1.0255159256599999E-9</v>
      </c>
    </row>
    <row r="5094" spans="1:6" x14ac:dyDescent="0.15">
      <c r="A5094" s="1">
        <v>233</v>
      </c>
      <c r="B5094" s="1">
        <v>487</v>
      </c>
      <c r="C5094" s="1">
        <v>1.0239369942899999E-9</v>
      </c>
      <c r="D5094">
        <f>VLOOKUP(A5094,序号对应表!A:B,2,FALSE)</f>
        <v>51</v>
      </c>
      <c r="E5094">
        <f>VLOOKUP(B5094,序号对应表!A:B,2,FALSE)</f>
        <v>93</v>
      </c>
      <c r="F5094" s="1">
        <v>1.0239369942899999E-9</v>
      </c>
    </row>
    <row r="5095" spans="1:6" x14ac:dyDescent="0.15">
      <c r="A5095" s="1">
        <v>233</v>
      </c>
      <c r="B5095" s="1">
        <v>491</v>
      </c>
      <c r="C5095" s="1">
        <v>1.0176212688500001E-9</v>
      </c>
      <c r="D5095">
        <f>VLOOKUP(A5095,序号对应表!A:B,2,FALSE)</f>
        <v>51</v>
      </c>
      <c r="E5095">
        <f>VLOOKUP(B5095,序号对应表!A:B,2,FALSE)</f>
        <v>94</v>
      </c>
      <c r="F5095" s="1">
        <v>1.0176212688500001E-9</v>
      </c>
    </row>
    <row r="5096" spans="1:6" x14ac:dyDescent="0.15">
      <c r="A5096" s="1">
        <v>233</v>
      </c>
      <c r="B5096" s="1">
        <v>499</v>
      </c>
      <c r="C5096" s="1">
        <v>1.01367394038E-9</v>
      </c>
      <c r="D5096">
        <f>VLOOKUP(A5096,序号对应表!A:B,2,FALSE)</f>
        <v>51</v>
      </c>
      <c r="E5096">
        <f>VLOOKUP(B5096,序号对应表!A:B,2,FALSE)</f>
        <v>95</v>
      </c>
      <c r="F5096" s="1">
        <v>1.01367394038E-9</v>
      </c>
    </row>
    <row r="5097" spans="1:6" x14ac:dyDescent="0.15">
      <c r="A5097" s="1">
        <v>233</v>
      </c>
      <c r="B5097" s="1">
        <v>503</v>
      </c>
      <c r="C5097" s="1">
        <v>1.2449873862800001E-9</v>
      </c>
      <c r="D5097">
        <f>VLOOKUP(A5097,序号对应表!A:B,2,FALSE)</f>
        <v>51</v>
      </c>
      <c r="E5097">
        <f>VLOOKUP(B5097,序号对应表!A:B,2,FALSE)</f>
        <v>96</v>
      </c>
      <c r="F5097" s="1">
        <v>1.2449873862800001E-9</v>
      </c>
    </row>
    <row r="5098" spans="1:6" x14ac:dyDescent="0.15">
      <c r="A5098" s="1">
        <v>233</v>
      </c>
      <c r="B5098" s="1">
        <v>509</v>
      </c>
      <c r="C5098" s="1">
        <v>1.3594599107199999E-9</v>
      </c>
      <c r="D5098">
        <f>VLOOKUP(A5098,序号对应表!A:B,2,FALSE)</f>
        <v>51</v>
      </c>
      <c r="E5098">
        <f>VLOOKUP(B5098,序号对应表!A:B,2,FALSE)</f>
        <v>97</v>
      </c>
      <c r="F5098" s="1">
        <v>1.3594599107199999E-9</v>
      </c>
    </row>
    <row r="5099" spans="1:6" x14ac:dyDescent="0.15">
      <c r="A5099" s="1">
        <v>233</v>
      </c>
      <c r="B5099" s="1">
        <v>521</v>
      </c>
      <c r="C5099" s="1">
        <v>1.14314631285E-9</v>
      </c>
      <c r="D5099">
        <f>VLOOKUP(A5099,序号对应表!A:B,2,FALSE)</f>
        <v>51</v>
      </c>
      <c r="E5099">
        <f>VLOOKUP(B5099,序号对应表!A:B,2,FALSE)</f>
        <v>98</v>
      </c>
      <c r="F5099" s="1">
        <v>1.14314631285E-9</v>
      </c>
    </row>
    <row r="5100" spans="1:6" x14ac:dyDescent="0.15">
      <c r="A5100" s="1">
        <v>233</v>
      </c>
      <c r="B5100" s="1">
        <v>523</v>
      </c>
      <c r="C5100" s="1">
        <v>1.13525165598E-9</v>
      </c>
      <c r="D5100">
        <f>VLOOKUP(A5100,序号对应表!A:B,2,FALSE)</f>
        <v>51</v>
      </c>
      <c r="E5100">
        <f>VLOOKUP(B5100,序号对应表!A:B,2,FALSE)</f>
        <v>99</v>
      </c>
      <c r="F5100" s="1">
        <v>1.13525165598E-9</v>
      </c>
    </row>
    <row r="5101" spans="1:6" x14ac:dyDescent="0.15">
      <c r="A5101" s="1">
        <v>233</v>
      </c>
      <c r="B5101" s="1">
        <v>541</v>
      </c>
      <c r="C5101" s="1">
        <v>1.25525044019E-9</v>
      </c>
      <c r="D5101">
        <f>VLOOKUP(A5101,序号对应表!A:B,2,FALSE)</f>
        <v>51</v>
      </c>
      <c r="E5101">
        <f>VLOOKUP(B5101,序号对应表!A:B,2,FALSE)</f>
        <v>100</v>
      </c>
      <c r="F5101" s="1">
        <v>1.25525044019E-9</v>
      </c>
    </row>
    <row r="5102" spans="1:6" x14ac:dyDescent="0.15">
      <c r="A5102" s="1">
        <v>239</v>
      </c>
      <c r="B5102" s="1">
        <v>2</v>
      </c>
      <c r="C5102" s="1">
        <v>6.8288781806999998E-10</v>
      </c>
      <c r="D5102">
        <f>VLOOKUP(A5102,序号对应表!A:B,2,FALSE)</f>
        <v>52</v>
      </c>
      <c r="E5102">
        <f>VLOOKUP(B5102,序号对应表!A:B,2,FALSE)</f>
        <v>1</v>
      </c>
      <c r="F5102" s="1">
        <v>6.8288781806999998E-10</v>
      </c>
    </row>
    <row r="5103" spans="1:6" x14ac:dyDescent="0.15">
      <c r="A5103" s="1">
        <v>239</v>
      </c>
      <c r="B5103" s="1">
        <v>3</v>
      </c>
      <c r="C5103" s="1">
        <v>8.0762339644000003E-10</v>
      </c>
      <c r="D5103">
        <f>VLOOKUP(A5103,序号对应表!A:B,2,FALSE)</f>
        <v>52</v>
      </c>
      <c r="E5103">
        <f>VLOOKUP(B5103,序号对应表!A:B,2,FALSE)</f>
        <v>2</v>
      </c>
      <c r="F5103" s="1">
        <v>8.0762339644000003E-10</v>
      </c>
    </row>
    <row r="5104" spans="1:6" x14ac:dyDescent="0.15">
      <c r="A5104" s="1">
        <v>239</v>
      </c>
      <c r="B5104" s="1">
        <v>5</v>
      </c>
      <c r="C5104" s="1">
        <v>8.1314965622000004E-10</v>
      </c>
      <c r="D5104">
        <f>VLOOKUP(A5104,序号对应表!A:B,2,FALSE)</f>
        <v>52</v>
      </c>
      <c r="E5104">
        <f>VLOOKUP(B5104,序号对应表!A:B,2,FALSE)</f>
        <v>3</v>
      </c>
      <c r="F5104" s="1">
        <v>8.1314965622000004E-10</v>
      </c>
    </row>
    <row r="5105" spans="1:6" x14ac:dyDescent="0.15">
      <c r="A5105" s="1">
        <v>239</v>
      </c>
      <c r="B5105" s="1">
        <v>7</v>
      </c>
      <c r="C5105" s="1">
        <v>6.8367728377999996E-10</v>
      </c>
      <c r="D5105">
        <f>VLOOKUP(A5105,序号对应表!A:B,2,FALSE)</f>
        <v>52</v>
      </c>
      <c r="E5105">
        <f>VLOOKUP(B5105,序号对应表!A:B,2,FALSE)</f>
        <v>4</v>
      </c>
      <c r="F5105" s="1">
        <v>6.8367728377999996E-10</v>
      </c>
    </row>
    <row r="5106" spans="1:6" x14ac:dyDescent="0.15">
      <c r="A5106" s="1">
        <v>239</v>
      </c>
      <c r="B5106" s="1">
        <v>11</v>
      </c>
      <c r="C5106" s="1">
        <v>1.04998936192E-9</v>
      </c>
      <c r="D5106">
        <f>VLOOKUP(A5106,序号对应表!A:B,2,FALSE)</f>
        <v>52</v>
      </c>
      <c r="E5106">
        <f>VLOOKUP(B5106,序号对应表!A:B,2,FALSE)</f>
        <v>5</v>
      </c>
      <c r="F5106" s="1">
        <v>1.04998936192E-9</v>
      </c>
    </row>
    <row r="5107" spans="1:6" x14ac:dyDescent="0.15">
      <c r="A5107" s="1">
        <v>239</v>
      </c>
      <c r="B5107" s="1">
        <v>13</v>
      </c>
      <c r="C5107" s="1">
        <v>1.0555156217100001E-9</v>
      </c>
      <c r="D5107">
        <f>VLOOKUP(A5107,序号对应表!A:B,2,FALSE)</f>
        <v>52</v>
      </c>
      <c r="E5107">
        <f>VLOOKUP(B5107,序号对应表!A:B,2,FALSE)</f>
        <v>6</v>
      </c>
      <c r="F5107" s="1">
        <v>1.0555156217100001E-9</v>
      </c>
    </row>
    <row r="5108" spans="1:6" x14ac:dyDescent="0.15">
      <c r="A5108" s="1">
        <v>239</v>
      </c>
      <c r="B5108" s="1">
        <v>17</v>
      </c>
      <c r="C5108" s="1">
        <v>7.0262446023999996E-10</v>
      </c>
      <c r="D5108">
        <f>VLOOKUP(A5108,序号对应表!A:B,2,FALSE)</f>
        <v>52</v>
      </c>
      <c r="E5108">
        <f>VLOOKUP(B5108,序号对应表!A:B,2,FALSE)</f>
        <v>7</v>
      </c>
      <c r="F5108" s="1">
        <v>7.0262446023999996E-10</v>
      </c>
    </row>
    <row r="5109" spans="1:6" x14ac:dyDescent="0.15">
      <c r="A5109" s="1">
        <v>239</v>
      </c>
      <c r="B5109" s="1">
        <v>19</v>
      </c>
      <c r="C5109" s="1">
        <v>1.18735639124E-9</v>
      </c>
      <c r="D5109">
        <f>VLOOKUP(A5109,序号对应表!A:B,2,FALSE)</f>
        <v>52</v>
      </c>
      <c r="E5109">
        <f>VLOOKUP(B5109,序号对应表!A:B,2,FALSE)</f>
        <v>8</v>
      </c>
      <c r="F5109" s="1">
        <v>1.18735639124E-9</v>
      </c>
    </row>
    <row r="5110" spans="1:6" x14ac:dyDescent="0.15">
      <c r="A5110" s="1">
        <v>239</v>
      </c>
      <c r="B5110" s="1">
        <v>23</v>
      </c>
      <c r="C5110" s="1">
        <v>1.0681470727200001E-9</v>
      </c>
      <c r="D5110">
        <f>VLOOKUP(A5110,序号对应表!A:B,2,FALSE)</f>
        <v>52</v>
      </c>
      <c r="E5110">
        <f>VLOOKUP(B5110,序号对应表!A:B,2,FALSE)</f>
        <v>9</v>
      </c>
      <c r="F5110" s="1">
        <v>1.0681470727200001E-9</v>
      </c>
    </row>
    <row r="5111" spans="1:6" x14ac:dyDescent="0.15">
      <c r="A5111" s="1">
        <v>239</v>
      </c>
      <c r="B5111" s="1">
        <v>29</v>
      </c>
      <c r="C5111" s="1">
        <v>8.1630751898000003E-10</v>
      </c>
      <c r="D5111">
        <f>VLOOKUP(A5111,序号对应表!A:B,2,FALSE)</f>
        <v>52</v>
      </c>
      <c r="E5111">
        <f>VLOOKUP(B5111,序号对应表!A:B,2,FALSE)</f>
        <v>10</v>
      </c>
      <c r="F5111" s="1">
        <v>8.1630751898000003E-10</v>
      </c>
    </row>
    <row r="5112" spans="1:6" x14ac:dyDescent="0.15">
      <c r="A5112" s="1">
        <v>239</v>
      </c>
      <c r="B5112" s="1">
        <v>31</v>
      </c>
      <c r="C5112" s="1">
        <v>1.0586734845000001E-9</v>
      </c>
      <c r="D5112">
        <f>VLOOKUP(A5112,序号对应表!A:B,2,FALSE)</f>
        <v>52</v>
      </c>
      <c r="E5112">
        <f>VLOOKUP(B5112,序号对应表!A:B,2,FALSE)</f>
        <v>11</v>
      </c>
      <c r="F5112" s="1">
        <v>1.0586734845000001E-9</v>
      </c>
    </row>
    <row r="5113" spans="1:6" x14ac:dyDescent="0.15">
      <c r="A5113" s="1">
        <v>239</v>
      </c>
      <c r="B5113" s="1">
        <v>37</v>
      </c>
      <c r="C5113" s="1">
        <v>1.05472615605E-9</v>
      </c>
      <c r="D5113">
        <f>VLOOKUP(A5113,序号对应表!A:B,2,FALSE)</f>
        <v>52</v>
      </c>
      <c r="E5113">
        <f>VLOOKUP(B5113,序号对应表!A:B,2,FALSE)</f>
        <v>12</v>
      </c>
      <c r="F5113" s="1">
        <v>1.05472615605E-9</v>
      </c>
    </row>
    <row r="5114" spans="1:6" x14ac:dyDescent="0.15">
      <c r="A5114" s="1">
        <v>239</v>
      </c>
      <c r="B5114" s="1">
        <v>41</v>
      </c>
      <c r="C5114" s="1">
        <v>1.0539366903800001E-9</v>
      </c>
      <c r="D5114">
        <f>VLOOKUP(A5114,序号对应表!A:B,2,FALSE)</f>
        <v>52</v>
      </c>
      <c r="E5114">
        <f>VLOOKUP(B5114,序号对应表!A:B,2,FALSE)</f>
        <v>13</v>
      </c>
      <c r="F5114" s="1">
        <v>1.0539366903800001E-9</v>
      </c>
    </row>
    <row r="5115" spans="1:6" x14ac:dyDescent="0.15">
      <c r="A5115" s="1">
        <v>239</v>
      </c>
      <c r="B5115" s="1">
        <v>43</v>
      </c>
      <c r="C5115" s="1">
        <v>1.20630356766E-9</v>
      </c>
      <c r="D5115">
        <f>VLOOKUP(A5115,序号对应表!A:B,2,FALSE)</f>
        <v>52</v>
      </c>
      <c r="E5115">
        <f>VLOOKUP(B5115,序号对应表!A:B,2,FALSE)</f>
        <v>14</v>
      </c>
      <c r="F5115" s="1">
        <v>1.20630356766E-9</v>
      </c>
    </row>
    <row r="5116" spans="1:6" x14ac:dyDescent="0.15">
      <c r="A5116" s="1">
        <v>239</v>
      </c>
      <c r="B5116" s="1">
        <v>47</v>
      </c>
      <c r="C5116" s="1">
        <v>9.3235897474999992E-10</v>
      </c>
      <c r="D5116">
        <f>VLOOKUP(A5116,序号对应表!A:B,2,FALSE)</f>
        <v>52</v>
      </c>
      <c r="E5116">
        <f>VLOOKUP(B5116,序号对应表!A:B,2,FALSE)</f>
        <v>15</v>
      </c>
      <c r="F5116" s="1">
        <v>9.3235897474999992E-10</v>
      </c>
    </row>
    <row r="5117" spans="1:6" x14ac:dyDescent="0.15">
      <c r="A5117" s="1">
        <v>239</v>
      </c>
      <c r="B5117" s="1">
        <v>53</v>
      </c>
      <c r="C5117" s="1">
        <v>9.3235897474999992E-10</v>
      </c>
      <c r="D5117">
        <f>VLOOKUP(A5117,序号对应表!A:B,2,FALSE)</f>
        <v>52</v>
      </c>
      <c r="E5117">
        <f>VLOOKUP(B5117,序号对应表!A:B,2,FALSE)</f>
        <v>16</v>
      </c>
      <c r="F5117" s="1">
        <v>9.3235897474999992E-10</v>
      </c>
    </row>
    <row r="5118" spans="1:6" x14ac:dyDescent="0.15">
      <c r="A5118" s="1">
        <v>239</v>
      </c>
      <c r="B5118" s="1">
        <v>59</v>
      </c>
      <c r="C5118" s="1">
        <v>9.3314844047E-10</v>
      </c>
      <c r="D5118">
        <f>VLOOKUP(A5118,序号对应表!A:B,2,FALSE)</f>
        <v>52</v>
      </c>
      <c r="E5118">
        <f>VLOOKUP(B5118,序号对应表!A:B,2,FALSE)</f>
        <v>17</v>
      </c>
      <c r="F5118" s="1">
        <v>9.3314844047E-10</v>
      </c>
    </row>
    <row r="5119" spans="1:6" x14ac:dyDescent="0.15">
      <c r="A5119" s="1">
        <v>239</v>
      </c>
      <c r="B5119" s="1">
        <v>61</v>
      </c>
      <c r="C5119" s="1">
        <v>9.3078004342E-10</v>
      </c>
      <c r="D5119">
        <f>VLOOKUP(A5119,序号对应表!A:B,2,FALSE)</f>
        <v>52</v>
      </c>
      <c r="E5119">
        <f>VLOOKUP(B5119,序号对应表!A:B,2,FALSE)</f>
        <v>18</v>
      </c>
      <c r="F5119" s="1">
        <v>9.3078004342E-10</v>
      </c>
    </row>
    <row r="5120" spans="1:6" x14ac:dyDescent="0.15">
      <c r="A5120" s="1">
        <v>239</v>
      </c>
      <c r="B5120" s="1">
        <v>67</v>
      </c>
      <c r="C5120" s="1">
        <v>1.15419883244E-9</v>
      </c>
      <c r="D5120">
        <f>VLOOKUP(A5120,序号对应表!A:B,2,FALSE)</f>
        <v>52</v>
      </c>
      <c r="E5120">
        <f>VLOOKUP(B5120,序号对应表!A:B,2,FALSE)</f>
        <v>19</v>
      </c>
      <c r="F5120" s="1">
        <v>1.15419883244E-9</v>
      </c>
    </row>
    <row r="5121" spans="1:6" x14ac:dyDescent="0.15">
      <c r="A5121" s="1">
        <v>239</v>
      </c>
      <c r="B5121" s="1">
        <v>71</v>
      </c>
      <c r="C5121" s="1">
        <v>1.2710397539099999E-9</v>
      </c>
      <c r="D5121">
        <f>VLOOKUP(A5121,序号对应表!A:B,2,FALSE)</f>
        <v>52</v>
      </c>
      <c r="E5121">
        <f>VLOOKUP(B5121,序号对应表!A:B,2,FALSE)</f>
        <v>20</v>
      </c>
      <c r="F5121" s="1">
        <v>1.2710397539099999E-9</v>
      </c>
    </row>
    <row r="5122" spans="1:6" x14ac:dyDescent="0.15">
      <c r="A5122" s="1">
        <v>239</v>
      </c>
      <c r="B5122" s="1">
        <v>73</v>
      </c>
      <c r="C5122" s="1">
        <v>1.1565672294900001E-9</v>
      </c>
      <c r="D5122">
        <f>VLOOKUP(A5122,序号对应表!A:B,2,FALSE)</f>
        <v>52</v>
      </c>
      <c r="E5122">
        <f>VLOOKUP(B5122,序号对应表!A:B,2,FALSE)</f>
        <v>21</v>
      </c>
      <c r="F5122" s="1">
        <v>1.1565672294900001E-9</v>
      </c>
    </row>
    <row r="5123" spans="1:6" x14ac:dyDescent="0.15">
      <c r="A5123" s="1">
        <v>239</v>
      </c>
      <c r="B5123" s="1">
        <v>79</v>
      </c>
      <c r="C5123" s="1">
        <v>8.1867591604000003E-10</v>
      </c>
      <c r="D5123">
        <f>VLOOKUP(A5123,序号对应表!A:B,2,FALSE)</f>
        <v>52</v>
      </c>
      <c r="E5123">
        <f>VLOOKUP(B5123,序号对应表!A:B,2,FALSE)</f>
        <v>22</v>
      </c>
      <c r="F5123" s="1">
        <v>8.1867591604000003E-10</v>
      </c>
    </row>
    <row r="5124" spans="1:6" x14ac:dyDescent="0.15">
      <c r="A5124" s="1">
        <v>239</v>
      </c>
      <c r="B5124" s="1">
        <v>83</v>
      </c>
      <c r="C5124" s="1">
        <v>1.0491998962500001E-9</v>
      </c>
      <c r="D5124">
        <f>VLOOKUP(A5124,序号对应表!A:B,2,FALSE)</f>
        <v>52</v>
      </c>
      <c r="E5124">
        <f>VLOOKUP(B5124,序号对应表!A:B,2,FALSE)</f>
        <v>23</v>
      </c>
      <c r="F5124" s="1">
        <v>1.0491998962500001E-9</v>
      </c>
    </row>
    <row r="5125" spans="1:6" x14ac:dyDescent="0.15">
      <c r="A5125" s="1">
        <v>239</v>
      </c>
      <c r="B5125" s="1">
        <v>89</v>
      </c>
      <c r="C5125" s="1">
        <v>1.2805133421599999E-9</v>
      </c>
      <c r="D5125">
        <f>VLOOKUP(A5125,序号对应表!A:B,2,FALSE)</f>
        <v>52</v>
      </c>
      <c r="E5125">
        <f>VLOOKUP(B5125,序号对应表!A:B,2,FALSE)</f>
        <v>24</v>
      </c>
      <c r="F5125" s="1">
        <v>1.2805133421599999E-9</v>
      </c>
    </row>
    <row r="5126" spans="1:6" x14ac:dyDescent="0.15">
      <c r="A5126" s="1">
        <v>239</v>
      </c>
      <c r="B5126" s="1">
        <v>97</v>
      </c>
      <c r="C5126" s="1">
        <v>1.05472615602E-9</v>
      </c>
      <c r="D5126">
        <f>VLOOKUP(A5126,序号对应表!A:B,2,FALSE)</f>
        <v>52</v>
      </c>
      <c r="E5126">
        <f>VLOOKUP(B5126,序号对应表!A:B,2,FALSE)</f>
        <v>25</v>
      </c>
      <c r="F5126" s="1">
        <v>1.05472615602E-9</v>
      </c>
    </row>
    <row r="5127" spans="1:6" x14ac:dyDescent="0.15">
      <c r="A5127" s="1">
        <v>239</v>
      </c>
      <c r="B5127" s="1">
        <v>101</v>
      </c>
      <c r="C5127" s="1">
        <v>1.2923553274100001E-9</v>
      </c>
      <c r="D5127">
        <f>VLOOKUP(A5127,序号对应表!A:B,2,FALSE)</f>
        <v>52</v>
      </c>
      <c r="E5127">
        <f>VLOOKUP(B5127,序号对应表!A:B,2,FALSE)</f>
        <v>26</v>
      </c>
      <c r="F5127" s="1">
        <v>1.2923553274100001E-9</v>
      </c>
    </row>
    <row r="5128" spans="1:6" x14ac:dyDescent="0.15">
      <c r="A5128" s="1">
        <v>239</v>
      </c>
      <c r="B5128" s="1">
        <v>103</v>
      </c>
      <c r="C5128" s="1">
        <v>9.386747002700001E-10</v>
      </c>
      <c r="D5128">
        <f>VLOOKUP(A5128,序号对应表!A:B,2,FALSE)</f>
        <v>52</v>
      </c>
      <c r="E5128">
        <f>VLOOKUP(B5128,序号对应表!A:B,2,FALSE)</f>
        <v>27</v>
      </c>
      <c r="F5128" s="1">
        <v>9.386747002700001E-10</v>
      </c>
    </row>
    <row r="5129" spans="1:6" x14ac:dyDescent="0.15">
      <c r="A5129" s="1">
        <v>239</v>
      </c>
      <c r="B5129" s="1">
        <v>107</v>
      </c>
      <c r="C5129" s="1">
        <v>1.17946173437E-9</v>
      </c>
      <c r="D5129">
        <f>VLOOKUP(A5129,序号对应表!A:B,2,FALSE)</f>
        <v>52</v>
      </c>
      <c r="E5129">
        <f>VLOOKUP(B5129,序号对应表!A:B,2,FALSE)</f>
        <v>28</v>
      </c>
      <c r="F5129" s="1">
        <v>1.17946173437E-9</v>
      </c>
    </row>
    <row r="5130" spans="1:6" x14ac:dyDescent="0.15">
      <c r="A5130" s="1">
        <v>239</v>
      </c>
      <c r="B5130" s="1">
        <v>109</v>
      </c>
      <c r="C5130" s="1">
        <v>9.3788523459999999E-10</v>
      </c>
      <c r="D5130">
        <f>VLOOKUP(A5130,序号对应表!A:B,2,FALSE)</f>
        <v>52</v>
      </c>
      <c r="E5130">
        <f>VLOOKUP(B5130,序号对应表!A:B,2,FALSE)</f>
        <v>29</v>
      </c>
      <c r="F5130" s="1">
        <v>9.3788523459999999E-10</v>
      </c>
    </row>
    <row r="5131" spans="1:6" x14ac:dyDescent="0.15">
      <c r="A5131" s="1">
        <v>239</v>
      </c>
      <c r="B5131" s="1">
        <v>113</v>
      </c>
      <c r="C5131" s="1">
        <v>1.05156829333E-9</v>
      </c>
      <c r="D5131">
        <f>VLOOKUP(A5131,序号对应表!A:B,2,FALSE)</f>
        <v>52</v>
      </c>
      <c r="E5131">
        <f>VLOOKUP(B5131,序号对应表!A:B,2,FALSE)</f>
        <v>30</v>
      </c>
      <c r="F5131" s="1">
        <v>1.05156829333E-9</v>
      </c>
    </row>
    <row r="5132" spans="1:6" x14ac:dyDescent="0.15">
      <c r="A5132" s="1">
        <v>239</v>
      </c>
      <c r="B5132" s="1">
        <v>127</v>
      </c>
      <c r="C5132" s="1">
        <v>1.04683149918E-9</v>
      </c>
      <c r="D5132">
        <f>VLOOKUP(A5132,序号对应表!A:B,2,FALSE)</f>
        <v>52</v>
      </c>
      <c r="E5132">
        <f>VLOOKUP(B5132,序号对应表!A:B,2,FALSE)</f>
        <v>31</v>
      </c>
      <c r="F5132" s="1">
        <v>1.04683149918E-9</v>
      </c>
    </row>
    <row r="5133" spans="1:6" x14ac:dyDescent="0.15">
      <c r="A5133" s="1">
        <v>239</v>
      </c>
      <c r="B5133" s="1">
        <v>131</v>
      </c>
      <c r="C5133" s="1">
        <v>1.2884079989899999E-9</v>
      </c>
      <c r="D5133">
        <f>VLOOKUP(A5133,序号对应表!A:B,2,FALSE)</f>
        <v>52</v>
      </c>
      <c r="E5133">
        <f>VLOOKUP(B5133,序号对应表!A:B,2,FALSE)</f>
        <v>32</v>
      </c>
      <c r="F5133" s="1">
        <v>1.2884079989899999E-9</v>
      </c>
    </row>
    <row r="5134" spans="1:6" x14ac:dyDescent="0.15">
      <c r="A5134" s="1">
        <v>239</v>
      </c>
      <c r="B5134" s="1">
        <v>137</v>
      </c>
      <c r="C5134" s="1">
        <v>1.2852501362599999E-9</v>
      </c>
      <c r="D5134">
        <f>VLOOKUP(A5134,序号对应表!A:B,2,FALSE)</f>
        <v>52</v>
      </c>
      <c r="E5134">
        <f>VLOOKUP(B5134,序号对应表!A:B,2,FALSE)</f>
        <v>33</v>
      </c>
      <c r="F5134" s="1">
        <v>1.2852501362599999E-9</v>
      </c>
    </row>
    <row r="5135" spans="1:6" x14ac:dyDescent="0.15">
      <c r="A5135" s="1">
        <v>239</v>
      </c>
      <c r="B5135" s="1">
        <v>139</v>
      </c>
      <c r="C5135" s="1">
        <v>1.4068278518299999E-9</v>
      </c>
      <c r="D5135">
        <f>VLOOKUP(A5135,序号对应表!A:B,2,FALSE)</f>
        <v>52</v>
      </c>
      <c r="E5135">
        <f>VLOOKUP(B5135,序号对应表!A:B,2,FALSE)</f>
        <v>34</v>
      </c>
      <c r="F5135" s="1">
        <v>1.4068278518299999E-9</v>
      </c>
    </row>
    <row r="5136" spans="1:6" x14ac:dyDescent="0.15">
      <c r="A5136" s="1">
        <v>239</v>
      </c>
      <c r="B5136" s="1">
        <v>149</v>
      </c>
      <c r="C5136" s="1">
        <v>1.2797238764200001E-9</v>
      </c>
      <c r="D5136">
        <f>VLOOKUP(A5136,序号对应表!A:B,2,FALSE)</f>
        <v>52</v>
      </c>
      <c r="E5136">
        <f>VLOOKUP(B5136,序号对应表!A:B,2,FALSE)</f>
        <v>35</v>
      </c>
      <c r="F5136" s="1">
        <v>1.2797238764200001E-9</v>
      </c>
    </row>
    <row r="5137" spans="1:6" x14ac:dyDescent="0.15">
      <c r="A5137" s="1">
        <v>239</v>
      </c>
      <c r="B5137" s="1">
        <v>151</v>
      </c>
      <c r="C5137" s="1">
        <v>1.27735547937E-9</v>
      </c>
      <c r="D5137">
        <f>VLOOKUP(A5137,序号对应表!A:B,2,FALSE)</f>
        <v>52</v>
      </c>
      <c r="E5137">
        <f>VLOOKUP(B5137,序号对应表!A:B,2,FALSE)</f>
        <v>36</v>
      </c>
      <c r="F5137" s="1">
        <v>1.27735547937E-9</v>
      </c>
    </row>
    <row r="5138" spans="1:6" x14ac:dyDescent="0.15">
      <c r="A5138" s="1">
        <v>239</v>
      </c>
      <c r="B5138" s="1">
        <v>157</v>
      </c>
      <c r="C5138" s="1">
        <v>1.27340815097E-9</v>
      </c>
      <c r="D5138">
        <f>VLOOKUP(A5138,序号对应表!A:B,2,FALSE)</f>
        <v>52</v>
      </c>
      <c r="E5138">
        <f>VLOOKUP(B5138,序号对应表!A:B,2,FALSE)</f>
        <v>37</v>
      </c>
      <c r="F5138" s="1">
        <v>1.27340815097E-9</v>
      </c>
    </row>
    <row r="5139" spans="1:6" x14ac:dyDescent="0.15">
      <c r="A5139" s="1">
        <v>239</v>
      </c>
      <c r="B5139" s="1">
        <v>163</v>
      </c>
      <c r="C5139" s="1">
        <v>1.04209470505E-9</v>
      </c>
      <c r="D5139">
        <f>VLOOKUP(A5139,序号对应表!A:B,2,FALSE)</f>
        <v>52</v>
      </c>
      <c r="E5139">
        <f>VLOOKUP(B5139,序号对应表!A:B,2,FALSE)</f>
        <v>38</v>
      </c>
      <c r="F5139" s="1">
        <v>1.04209470505E-9</v>
      </c>
    </row>
    <row r="5140" spans="1:6" x14ac:dyDescent="0.15">
      <c r="A5140" s="1">
        <v>239</v>
      </c>
      <c r="B5140" s="1">
        <v>167</v>
      </c>
      <c r="C5140" s="1">
        <v>1.1597250922000001E-9</v>
      </c>
      <c r="D5140">
        <f>VLOOKUP(A5140,序号对应表!A:B,2,FALSE)</f>
        <v>52</v>
      </c>
      <c r="E5140">
        <f>VLOOKUP(B5140,序号对应表!A:B,2,FALSE)</f>
        <v>39</v>
      </c>
      <c r="F5140" s="1">
        <v>1.1597250922000001E-9</v>
      </c>
    </row>
    <row r="5141" spans="1:6" x14ac:dyDescent="0.15">
      <c r="A5141" s="1">
        <v>239</v>
      </c>
      <c r="B5141" s="1">
        <v>173</v>
      </c>
      <c r="C5141" s="1">
        <v>1.5070899939E-9</v>
      </c>
      <c r="D5141">
        <f>VLOOKUP(A5141,序号对应表!A:B,2,FALSE)</f>
        <v>52</v>
      </c>
      <c r="E5141">
        <f>VLOOKUP(B5141,序号对应表!A:B,2,FALSE)</f>
        <v>40</v>
      </c>
      <c r="F5141" s="1">
        <v>1.5070899939E-9</v>
      </c>
    </row>
    <row r="5142" spans="1:6" x14ac:dyDescent="0.15">
      <c r="A5142" s="1">
        <v>239</v>
      </c>
      <c r="B5142" s="1">
        <v>179</v>
      </c>
      <c r="C5142" s="1">
        <v>9.2525378359000002E-10</v>
      </c>
      <c r="D5142">
        <f>VLOOKUP(A5142,序号对应表!A:B,2,FALSE)</f>
        <v>52</v>
      </c>
      <c r="E5142">
        <f>VLOOKUP(B5142,序号对应表!A:B,2,FALSE)</f>
        <v>41</v>
      </c>
      <c r="F5142" s="1">
        <v>9.2525378359000002E-10</v>
      </c>
    </row>
    <row r="5143" spans="1:6" x14ac:dyDescent="0.15">
      <c r="A5143" s="1">
        <v>239</v>
      </c>
      <c r="B5143" s="1">
        <v>181</v>
      </c>
      <c r="C5143" s="1">
        <v>1.0476209648800001E-9</v>
      </c>
      <c r="D5143">
        <f>VLOOKUP(A5143,序号对应表!A:B,2,FALSE)</f>
        <v>52</v>
      </c>
      <c r="E5143">
        <f>VLOOKUP(B5143,序号对应表!A:B,2,FALSE)</f>
        <v>42</v>
      </c>
      <c r="F5143" s="1">
        <v>1.0476209648800001E-9</v>
      </c>
    </row>
    <row r="5144" spans="1:6" x14ac:dyDescent="0.15">
      <c r="A5144" s="1">
        <v>239</v>
      </c>
      <c r="B5144" s="1">
        <v>191</v>
      </c>
      <c r="C5144" s="1">
        <v>9.2604324931999999E-10</v>
      </c>
      <c r="D5144">
        <f>VLOOKUP(A5144,序号对应表!A:B,2,FALSE)</f>
        <v>52</v>
      </c>
      <c r="E5144">
        <f>VLOOKUP(B5144,序号对应表!A:B,2,FALSE)</f>
        <v>43</v>
      </c>
      <c r="F5144" s="1">
        <v>9.2604324931999999E-10</v>
      </c>
    </row>
    <row r="5145" spans="1:6" x14ac:dyDescent="0.15">
      <c r="A5145" s="1">
        <v>239</v>
      </c>
      <c r="B5145" s="1">
        <v>193</v>
      </c>
      <c r="C5145" s="1">
        <v>9.6077973941999992E-10</v>
      </c>
      <c r="D5145">
        <f>VLOOKUP(A5145,序号对应表!A:B,2,FALSE)</f>
        <v>52</v>
      </c>
      <c r="E5145">
        <f>VLOOKUP(B5145,序号对应表!A:B,2,FALSE)</f>
        <v>44</v>
      </c>
      <c r="F5145" s="1">
        <v>9.6077973941999992E-10</v>
      </c>
    </row>
    <row r="5146" spans="1:6" x14ac:dyDescent="0.15">
      <c r="A5146" s="1">
        <v>239</v>
      </c>
      <c r="B5146" s="1">
        <v>197</v>
      </c>
      <c r="C5146" s="1">
        <v>1.17156707749E-9</v>
      </c>
      <c r="D5146">
        <f>VLOOKUP(A5146,序号对应表!A:B,2,FALSE)</f>
        <v>52</v>
      </c>
      <c r="E5146">
        <f>VLOOKUP(B5146,序号对应表!A:B,2,FALSE)</f>
        <v>45</v>
      </c>
      <c r="F5146" s="1">
        <v>1.17156707749E-9</v>
      </c>
    </row>
    <row r="5147" spans="1:6" x14ac:dyDescent="0.15">
      <c r="A5147" s="1">
        <v>239</v>
      </c>
      <c r="B5147" s="1">
        <v>199</v>
      </c>
      <c r="C5147" s="1">
        <v>9.402536316299999E-10</v>
      </c>
      <c r="D5147">
        <f>VLOOKUP(A5147,序号对应表!A:B,2,FALSE)</f>
        <v>52</v>
      </c>
      <c r="E5147">
        <f>VLOOKUP(B5147,序号对应表!A:B,2,FALSE)</f>
        <v>46</v>
      </c>
      <c r="F5147" s="1">
        <v>9.402536316299999E-10</v>
      </c>
    </row>
    <row r="5148" spans="1:6" x14ac:dyDescent="0.15">
      <c r="A5148" s="1">
        <v>239</v>
      </c>
      <c r="B5148" s="1">
        <v>211</v>
      </c>
      <c r="C5148" s="1">
        <v>1.1786722686700001E-9</v>
      </c>
      <c r="D5148">
        <f>VLOOKUP(A5148,序号对应表!A:B,2,FALSE)</f>
        <v>52</v>
      </c>
      <c r="E5148">
        <f>VLOOKUP(B5148,序号对应表!A:B,2,FALSE)</f>
        <v>47</v>
      </c>
      <c r="F5148" s="1">
        <v>1.1786722686700001E-9</v>
      </c>
    </row>
    <row r="5149" spans="1:6" x14ac:dyDescent="0.15">
      <c r="A5149" s="1">
        <v>239</v>
      </c>
      <c r="B5149" s="1">
        <v>223</v>
      </c>
      <c r="C5149" s="1">
        <v>9.3630630319000001E-10</v>
      </c>
      <c r="D5149">
        <f>VLOOKUP(A5149,序号对应表!A:B,2,FALSE)</f>
        <v>52</v>
      </c>
      <c r="E5149">
        <f>VLOOKUP(B5149,序号对应表!A:B,2,FALSE)</f>
        <v>48</v>
      </c>
      <c r="F5149" s="1">
        <v>9.3630630319000001E-10</v>
      </c>
    </row>
    <row r="5150" spans="1:6" x14ac:dyDescent="0.15">
      <c r="A5150" s="1">
        <v>239</v>
      </c>
      <c r="B5150" s="1">
        <v>227</v>
      </c>
      <c r="C5150" s="1">
        <v>9.3788523457000001E-10</v>
      </c>
      <c r="D5150">
        <f>VLOOKUP(A5150,序号对应表!A:B,2,FALSE)</f>
        <v>52</v>
      </c>
      <c r="E5150">
        <f>VLOOKUP(B5150,序号对应表!A:B,2,FALSE)</f>
        <v>49</v>
      </c>
      <c r="F5150" s="1">
        <v>9.3788523457000001E-10</v>
      </c>
    </row>
    <row r="5151" spans="1:6" x14ac:dyDescent="0.15">
      <c r="A5151" s="1">
        <v>239</v>
      </c>
      <c r="B5151" s="1">
        <v>229</v>
      </c>
      <c r="C5151" s="1">
        <v>9.426220287E-10</v>
      </c>
      <c r="D5151">
        <f>VLOOKUP(A5151,序号对应表!A:B,2,FALSE)</f>
        <v>52</v>
      </c>
      <c r="E5151">
        <f>VLOOKUP(B5151,序号对应表!A:B,2,FALSE)</f>
        <v>50</v>
      </c>
      <c r="F5151" s="1">
        <v>9.426220287E-10</v>
      </c>
    </row>
    <row r="5152" spans="1:6" x14ac:dyDescent="0.15">
      <c r="A5152" s="1">
        <v>239</v>
      </c>
      <c r="B5152" s="1">
        <v>233</v>
      </c>
      <c r="C5152" s="1">
        <v>9.2525378360000001E-10</v>
      </c>
      <c r="D5152">
        <f>VLOOKUP(A5152,序号对应表!A:B,2,FALSE)</f>
        <v>52</v>
      </c>
      <c r="E5152">
        <f>VLOOKUP(B5152,序号对应表!A:B,2,FALSE)</f>
        <v>51</v>
      </c>
      <c r="F5152" s="1">
        <v>9.2525378360000001E-10</v>
      </c>
    </row>
    <row r="5153" spans="1:6" x14ac:dyDescent="0.15">
      <c r="A5153" s="1">
        <v>239</v>
      </c>
      <c r="B5153" s="1">
        <v>239</v>
      </c>
      <c r="C5153" s="1">
        <v>5.6525743091999999E-10</v>
      </c>
      <c r="D5153">
        <f>VLOOKUP(A5153,序号对应表!A:B,2,FALSE)</f>
        <v>52</v>
      </c>
      <c r="E5153">
        <f>VLOOKUP(B5153,序号对应表!A:B,2,FALSE)</f>
        <v>52</v>
      </c>
      <c r="F5153" s="1">
        <v>5.6525743091999999E-10</v>
      </c>
    </row>
    <row r="5154" spans="1:6" x14ac:dyDescent="0.15">
      <c r="A5154" s="1">
        <v>239</v>
      </c>
      <c r="B5154" s="1">
        <v>241</v>
      </c>
      <c r="C5154" s="1">
        <v>8.9525408751000004E-10</v>
      </c>
      <c r="D5154">
        <f>VLOOKUP(A5154,序号对应表!A:B,2,FALSE)</f>
        <v>52</v>
      </c>
      <c r="E5154">
        <f>VLOOKUP(B5154,序号对应表!A:B,2,FALSE)</f>
        <v>53</v>
      </c>
      <c r="F5154" s="1">
        <v>8.9525408751000004E-10</v>
      </c>
    </row>
    <row r="5155" spans="1:6" x14ac:dyDescent="0.15">
      <c r="A5155" s="1">
        <v>239</v>
      </c>
      <c r="B5155" s="1">
        <v>251</v>
      </c>
      <c r="C5155" s="1">
        <v>1.01051607761E-9</v>
      </c>
      <c r="D5155">
        <f>VLOOKUP(A5155,序号对应表!A:B,2,FALSE)</f>
        <v>52</v>
      </c>
      <c r="E5155">
        <f>VLOOKUP(B5155,序号对应表!A:B,2,FALSE)</f>
        <v>54</v>
      </c>
      <c r="F5155" s="1">
        <v>1.01051607761E-9</v>
      </c>
    </row>
    <row r="5156" spans="1:6" x14ac:dyDescent="0.15">
      <c r="A5156" s="1">
        <v>239</v>
      </c>
      <c r="B5156" s="1">
        <v>257</v>
      </c>
      <c r="C5156" s="1">
        <v>1.25288204316E-9</v>
      </c>
      <c r="D5156">
        <f>VLOOKUP(A5156,序号对应表!A:B,2,FALSE)</f>
        <v>52</v>
      </c>
      <c r="E5156">
        <f>VLOOKUP(B5156,序号对应表!A:B,2,FALSE)</f>
        <v>55</v>
      </c>
      <c r="F5156" s="1">
        <v>1.25288204316E-9</v>
      </c>
    </row>
    <row r="5157" spans="1:6" x14ac:dyDescent="0.15">
      <c r="A5157" s="1">
        <v>239</v>
      </c>
      <c r="B5157" s="1">
        <v>263</v>
      </c>
      <c r="C5157" s="1">
        <v>1.0255159256499999E-9</v>
      </c>
      <c r="D5157">
        <f>VLOOKUP(A5157,序号对应表!A:B,2,FALSE)</f>
        <v>52</v>
      </c>
      <c r="E5157">
        <f>VLOOKUP(B5157,序号对应表!A:B,2,FALSE)</f>
        <v>56</v>
      </c>
      <c r="F5157" s="1">
        <v>1.0255159256499999E-9</v>
      </c>
    </row>
    <row r="5158" spans="1:6" x14ac:dyDescent="0.15">
      <c r="A5158" s="1">
        <v>239</v>
      </c>
      <c r="B5158" s="1">
        <v>269</v>
      </c>
      <c r="C5158" s="1">
        <v>1.0286737884300001E-9</v>
      </c>
      <c r="D5158">
        <f>VLOOKUP(A5158,序号对应表!A:B,2,FALSE)</f>
        <v>52</v>
      </c>
      <c r="E5158">
        <f>VLOOKUP(B5158,序号对应表!A:B,2,FALSE)</f>
        <v>57</v>
      </c>
      <c r="F5158" s="1">
        <v>1.0286737884300001E-9</v>
      </c>
    </row>
    <row r="5159" spans="1:6" x14ac:dyDescent="0.15">
      <c r="A5159" s="1">
        <v>239</v>
      </c>
      <c r="B5159" s="1">
        <v>271</v>
      </c>
      <c r="C5159" s="1">
        <v>1.1494620383E-9</v>
      </c>
      <c r="D5159">
        <f>VLOOKUP(A5159,序号对应表!A:B,2,FALSE)</f>
        <v>52</v>
      </c>
      <c r="E5159">
        <f>VLOOKUP(B5159,序号对应表!A:B,2,FALSE)</f>
        <v>58</v>
      </c>
      <c r="F5159" s="1">
        <v>1.1494620383E-9</v>
      </c>
    </row>
    <row r="5160" spans="1:6" x14ac:dyDescent="0.15">
      <c r="A5160" s="1">
        <v>239</v>
      </c>
      <c r="B5160" s="1">
        <v>277</v>
      </c>
      <c r="C5160" s="1">
        <v>1.1391989844300001E-9</v>
      </c>
      <c r="D5160">
        <f>VLOOKUP(A5160,序号对应表!A:B,2,FALSE)</f>
        <v>52</v>
      </c>
      <c r="E5160">
        <f>VLOOKUP(B5160,序号对应表!A:B,2,FALSE)</f>
        <v>59</v>
      </c>
      <c r="F5160" s="1">
        <v>1.1391989844300001E-9</v>
      </c>
    </row>
    <row r="5161" spans="1:6" x14ac:dyDescent="0.15">
      <c r="A5161" s="1">
        <v>239</v>
      </c>
      <c r="B5161" s="1">
        <v>281</v>
      </c>
      <c r="C5161" s="1">
        <v>1.24735578332E-9</v>
      </c>
      <c r="D5161">
        <f>VLOOKUP(A5161,序号对应表!A:B,2,FALSE)</f>
        <v>52</v>
      </c>
      <c r="E5161">
        <f>VLOOKUP(B5161,序号对应表!A:B,2,FALSE)</f>
        <v>60</v>
      </c>
      <c r="F5161" s="1">
        <v>1.24735578332E-9</v>
      </c>
    </row>
    <row r="5162" spans="1:6" x14ac:dyDescent="0.15">
      <c r="A5162" s="1">
        <v>239</v>
      </c>
      <c r="B5162" s="1">
        <v>283</v>
      </c>
      <c r="C5162" s="1">
        <v>1.1313043275400001E-9</v>
      </c>
      <c r="D5162">
        <f>VLOOKUP(A5162,序号对应表!A:B,2,FALSE)</f>
        <v>52</v>
      </c>
      <c r="E5162">
        <f>VLOOKUP(B5162,序号对应表!A:B,2,FALSE)</f>
        <v>61</v>
      </c>
      <c r="F5162" s="1">
        <v>1.1313043275400001E-9</v>
      </c>
    </row>
    <row r="5163" spans="1:6" x14ac:dyDescent="0.15">
      <c r="A5163" s="1">
        <v>239</v>
      </c>
      <c r="B5163" s="1">
        <v>293</v>
      </c>
      <c r="C5163" s="1">
        <v>1.2599872343199999E-9</v>
      </c>
      <c r="D5163">
        <f>VLOOKUP(A5163,序号对应表!A:B,2,FALSE)</f>
        <v>52</v>
      </c>
      <c r="E5163">
        <f>VLOOKUP(B5163,序号对应表!A:B,2,FALSE)</f>
        <v>62</v>
      </c>
      <c r="F5163" s="1">
        <v>1.2599872343199999E-9</v>
      </c>
    </row>
    <row r="5164" spans="1:6" x14ac:dyDescent="0.15">
      <c r="A5164" s="1">
        <v>239</v>
      </c>
      <c r="B5164" s="1">
        <v>307</v>
      </c>
      <c r="C5164" s="1">
        <v>1.2528820431200001E-9</v>
      </c>
      <c r="D5164">
        <f>VLOOKUP(A5164,序号对应表!A:B,2,FALSE)</f>
        <v>52</v>
      </c>
      <c r="E5164">
        <f>VLOOKUP(B5164,序号对应表!A:B,2,FALSE)</f>
        <v>63</v>
      </c>
      <c r="F5164" s="1">
        <v>1.2528820431200001E-9</v>
      </c>
    </row>
    <row r="5165" spans="1:6" x14ac:dyDescent="0.15">
      <c r="A5165" s="1">
        <v>239</v>
      </c>
      <c r="B5165" s="1">
        <v>311</v>
      </c>
      <c r="C5165" s="1">
        <v>1.26077670001E-9</v>
      </c>
      <c r="D5165">
        <f>VLOOKUP(A5165,序号对应表!A:B,2,FALSE)</f>
        <v>52</v>
      </c>
      <c r="E5165">
        <f>VLOOKUP(B5165,序号对应表!A:B,2,FALSE)</f>
        <v>64</v>
      </c>
      <c r="F5165" s="1">
        <v>1.26077670001E-9</v>
      </c>
    </row>
    <row r="5166" spans="1:6" x14ac:dyDescent="0.15">
      <c r="A5166" s="1">
        <v>239</v>
      </c>
      <c r="B5166" s="1">
        <v>313</v>
      </c>
      <c r="C5166" s="1">
        <v>1.25446097452E-9</v>
      </c>
      <c r="D5166">
        <f>VLOOKUP(A5166,序号对应表!A:B,2,FALSE)</f>
        <v>52</v>
      </c>
      <c r="E5166">
        <f>VLOOKUP(B5166,序号对应表!A:B,2,FALSE)</f>
        <v>65</v>
      </c>
      <c r="F5166" s="1">
        <v>1.25446097452E-9</v>
      </c>
    </row>
    <row r="5167" spans="1:6" x14ac:dyDescent="0.15">
      <c r="A5167" s="1">
        <v>239</v>
      </c>
      <c r="B5167" s="1">
        <v>317</v>
      </c>
      <c r="C5167" s="1">
        <v>1.25446097453E-9</v>
      </c>
      <c r="D5167">
        <f>VLOOKUP(A5167,序号对应表!A:B,2,FALSE)</f>
        <v>52</v>
      </c>
      <c r="E5167">
        <f>VLOOKUP(B5167,序号对应表!A:B,2,FALSE)</f>
        <v>66</v>
      </c>
      <c r="F5167" s="1">
        <v>1.25446097453E-9</v>
      </c>
    </row>
    <row r="5168" spans="1:6" x14ac:dyDescent="0.15">
      <c r="A5168" s="1">
        <v>239</v>
      </c>
      <c r="B5168" s="1">
        <v>331</v>
      </c>
      <c r="C5168" s="1">
        <v>1.25209257745E-9</v>
      </c>
      <c r="D5168">
        <f>VLOOKUP(A5168,序号对应表!A:B,2,FALSE)</f>
        <v>52</v>
      </c>
      <c r="E5168">
        <f>VLOOKUP(B5168,序号对应表!A:B,2,FALSE)</f>
        <v>67</v>
      </c>
      <c r="F5168" s="1">
        <v>1.25209257745E-9</v>
      </c>
    </row>
    <row r="5169" spans="1:6" x14ac:dyDescent="0.15">
      <c r="A5169" s="1">
        <v>239</v>
      </c>
      <c r="B5169" s="1">
        <v>337</v>
      </c>
      <c r="C5169" s="1">
        <v>1.48498495475E-9</v>
      </c>
      <c r="D5169">
        <f>VLOOKUP(A5169,序号对应表!A:B,2,FALSE)</f>
        <v>52</v>
      </c>
      <c r="E5169">
        <f>VLOOKUP(B5169,序号对应表!A:B,2,FALSE)</f>
        <v>68</v>
      </c>
      <c r="F5169" s="1">
        <v>1.48498495475E-9</v>
      </c>
    </row>
    <row r="5170" spans="1:6" x14ac:dyDescent="0.15">
      <c r="A5170" s="1">
        <v>239</v>
      </c>
      <c r="B5170" s="1">
        <v>347</v>
      </c>
      <c r="C5170" s="1">
        <v>1.3847228126499999E-9</v>
      </c>
      <c r="D5170">
        <f>VLOOKUP(A5170,序号对应表!A:B,2,FALSE)</f>
        <v>52</v>
      </c>
      <c r="E5170">
        <f>VLOOKUP(B5170,序号对应表!A:B,2,FALSE)</f>
        <v>69</v>
      </c>
      <c r="F5170" s="1">
        <v>1.3847228126499999E-9</v>
      </c>
    </row>
    <row r="5171" spans="1:6" x14ac:dyDescent="0.15">
      <c r="A5171" s="1">
        <v>239</v>
      </c>
      <c r="B5171" s="1">
        <v>349</v>
      </c>
      <c r="C5171" s="1">
        <v>1.38551227832E-9</v>
      </c>
      <c r="D5171">
        <f>VLOOKUP(A5171,序号对应表!A:B,2,FALSE)</f>
        <v>52</v>
      </c>
      <c r="E5171">
        <f>VLOOKUP(B5171,序号对应表!A:B,2,FALSE)</f>
        <v>70</v>
      </c>
      <c r="F5171" s="1">
        <v>1.38551227832E-9</v>
      </c>
    </row>
    <row r="5172" spans="1:6" x14ac:dyDescent="0.15">
      <c r="A5172" s="1">
        <v>239</v>
      </c>
      <c r="B5172" s="1">
        <v>353</v>
      </c>
      <c r="C5172" s="1">
        <v>1.25840830291E-9</v>
      </c>
      <c r="D5172">
        <f>VLOOKUP(A5172,序号对应表!A:B,2,FALSE)</f>
        <v>52</v>
      </c>
      <c r="E5172">
        <f>VLOOKUP(B5172,序号对应表!A:B,2,FALSE)</f>
        <v>71</v>
      </c>
      <c r="F5172" s="1">
        <v>1.25840830291E-9</v>
      </c>
    </row>
    <row r="5173" spans="1:6" x14ac:dyDescent="0.15">
      <c r="A5173" s="1">
        <v>239</v>
      </c>
      <c r="B5173" s="1">
        <v>359</v>
      </c>
      <c r="C5173" s="1">
        <v>1.0160423373899999E-9</v>
      </c>
      <c r="D5173">
        <f>VLOOKUP(A5173,序号对应表!A:B,2,FALSE)</f>
        <v>52</v>
      </c>
      <c r="E5173">
        <f>VLOOKUP(B5173,序号对应表!A:B,2,FALSE)</f>
        <v>72</v>
      </c>
      <c r="F5173" s="1">
        <v>1.0160423373899999E-9</v>
      </c>
    </row>
    <row r="5174" spans="1:6" x14ac:dyDescent="0.15">
      <c r="A5174" s="1">
        <v>239</v>
      </c>
      <c r="B5174" s="1">
        <v>367</v>
      </c>
      <c r="C5174" s="1">
        <v>1.3689334989599999E-9</v>
      </c>
      <c r="D5174">
        <f>VLOOKUP(A5174,序号对应表!A:B,2,FALSE)</f>
        <v>52</v>
      </c>
      <c r="E5174">
        <f>VLOOKUP(B5174,序号对应表!A:B,2,FALSE)</f>
        <v>73</v>
      </c>
      <c r="F5174" s="1">
        <v>1.3689334989599999E-9</v>
      </c>
    </row>
    <row r="5175" spans="1:6" x14ac:dyDescent="0.15">
      <c r="A5175" s="1">
        <v>239</v>
      </c>
      <c r="B5175" s="1">
        <v>373</v>
      </c>
      <c r="C5175" s="1">
        <v>1.70919320945E-9</v>
      </c>
      <c r="D5175">
        <f>VLOOKUP(A5175,序号对应表!A:B,2,FALSE)</f>
        <v>52</v>
      </c>
      <c r="E5175">
        <f>VLOOKUP(B5175,序号对应表!A:B,2,FALSE)</f>
        <v>74</v>
      </c>
      <c r="F5175" s="1">
        <v>1.70919320945E-9</v>
      </c>
    </row>
    <row r="5176" spans="1:6" x14ac:dyDescent="0.15">
      <c r="A5176" s="1">
        <v>239</v>
      </c>
      <c r="B5176" s="1">
        <v>379</v>
      </c>
      <c r="C5176" s="1">
        <v>1.48656388611E-9</v>
      </c>
      <c r="D5176">
        <f>VLOOKUP(A5176,序号对应表!A:B,2,FALSE)</f>
        <v>52</v>
      </c>
      <c r="E5176">
        <f>VLOOKUP(B5176,序号对应表!A:B,2,FALSE)</f>
        <v>75</v>
      </c>
      <c r="F5176" s="1">
        <v>1.48656388611E-9</v>
      </c>
    </row>
    <row r="5177" spans="1:6" x14ac:dyDescent="0.15">
      <c r="A5177" s="1">
        <v>239</v>
      </c>
      <c r="B5177" s="1">
        <v>383</v>
      </c>
      <c r="C5177" s="1">
        <v>1.36024937642E-9</v>
      </c>
      <c r="D5177">
        <f>VLOOKUP(A5177,序号对应表!A:B,2,FALSE)</f>
        <v>52</v>
      </c>
      <c r="E5177">
        <f>VLOOKUP(B5177,序号对应表!A:B,2,FALSE)</f>
        <v>76</v>
      </c>
      <c r="F5177" s="1">
        <v>1.36024937642E-9</v>
      </c>
    </row>
    <row r="5178" spans="1:6" x14ac:dyDescent="0.15">
      <c r="A5178" s="1">
        <v>239</v>
      </c>
      <c r="B5178" s="1">
        <v>389</v>
      </c>
      <c r="C5178" s="1">
        <v>1.5915628222800001E-9</v>
      </c>
      <c r="D5178">
        <f>VLOOKUP(A5178,序号对应表!A:B,2,FALSE)</f>
        <v>52</v>
      </c>
      <c r="E5178">
        <f>VLOOKUP(B5178,序号对应表!A:B,2,FALSE)</f>
        <v>77</v>
      </c>
      <c r="F5178" s="1">
        <v>1.5915628222800001E-9</v>
      </c>
    </row>
    <row r="5179" spans="1:6" x14ac:dyDescent="0.15">
      <c r="A5179" s="1">
        <v>239</v>
      </c>
      <c r="B5179" s="1">
        <v>397</v>
      </c>
      <c r="C5179" s="1">
        <v>1.2552504401999999E-9</v>
      </c>
      <c r="D5179">
        <f>VLOOKUP(A5179,序号对应表!A:B,2,FALSE)</f>
        <v>52</v>
      </c>
      <c r="E5179">
        <f>VLOOKUP(B5179,序号对应表!A:B,2,FALSE)</f>
        <v>78</v>
      </c>
      <c r="F5179" s="1">
        <v>1.2552504401999999E-9</v>
      </c>
    </row>
    <row r="5180" spans="1:6" x14ac:dyDescent="0.15">
      <c r="A5180" s="1">
        <v>239</v>
      </c>
      <c r="B5180" s="1">
        <v>401</v>
      </c>
      <c r="C5180" s="1">
        <v>1.48656388612E-9</v>
      </c>
      <c r="D5180">
        <f>VLOOKUP(A5180,序号对应表!A:B,2,FALSE)</f>
        <v>52</v>
      </c>
      <c r="E5180">
        <f>VLOOKUP(B5180,序号对应表!A:B,2,FALSE)</f>
        <v>79</v>
      </c>
      <c r="F5180" s="1">
        <v>1.48656388612E-9</v>
      </c>
    </row>
    <row r="5181" spans="1:6" x14ac:dyDescent="0.15">
      <c r="A5181" s="1">
        <v>239</v>
      </c>
      <c r="B5181" s="1">
        <v>409</v>
      </c>
      <c r="C5181" s="1">
        <v>1.3610388420599999E-9</v>
      </c>
      <c r="D5181">
        <f>VLOOKUP(A5181,序号对应表!A:B,2,FALSE)</f>
        <v>52</v>
      </c>
      <c r="E5181">
        <f>VLOOKUP(B5181,序号对应表!A:B,2,FALSE)</f>
        <v>80</v>
      </c>
      <c r="F5181" s="1">
        <v>1.3610388420599999E-9</v>
      </c>
    </row>
    <row r="5182" spans="1:6" x14ac:dyDescent="0.15">
      <c r="A5182" s="1">
        <v>239</v>
      </c>
      <c r="B5182" s="1">
        <v>419</v>
      </c>
      <c r="C5182" s="1">
        <v>1.2607766999800001E-9</v>
      </c>
      <c r="D5182">
        <f>VLOOKUP(A5182,序号对应表!A:B,2,FALSE)</f>
        <v>52</v>
      </c>
      <c r="E5182">
        <f>VLOOKUP(B5182,序号对应表!A:B,2,FALSE)</f>
        <v>81</v>
      </c>
      <c r="F5182" s="1">
        <v>1.2607766999800001E-9</v>
      </c>
    </row>
    <row r="5183" spans="1:6" x14ac:dyDescent="0.15">
      <c r="A5183" s="1">
        <v>239</v>
      </c>
      <c r="B5183" s="1">
        <v>421</v>
      </c>
      <c r="C5183" s="1">
        <v>1.2560399058800001E-9</v>
      </c>
      <c r="D5183">
        <f>VLOOKUP(A5183,序号对应表!A:B,2,FALSE)</f>
        <v>52</v>
      </c>
      <c r="E5183">
        <f>VLOOKUP(B5183,序号对应表!A:B,2,FALSE)</f>
        <v>82</v>
      </c>
      <c r="F5183" s="1">
        <v>1.2560399058800001E-9</v>
      </c>
    </row>
    <row r="5184" spans="1:6" x14ac:dyDescent="0.15">
      <c r="A5184" s="1">
        <v>239</v>
      </c>
      <c r="B5184" s="1">
        <v>431</v>
      </c>
      <c r="C5184" s="1">
        <v>1.2607766999900001E-9</v>
      </c>
      <c r="D5184">
        <f>VLOOKUP(A5184,序号对应表!A:B,2,FALSE)</f>
        <v>52</v>
      </c>
      <c r="E5184">
        <f>VLOOKUP(B5184,序号对应表!A:B,2,FALSE)</f>
        <v>83</v>
      </c>
      <c r="F5184" s="1">
        <v>1.2607766999900001E-9</v>
      </c>
    </row>
    <row r="5185" spans="1:6" x14ac:dyDescent="0.15">
      <c r="A5185" s="1">
        <v>239</v>
      </c>
      <c r="B5185" s="1">
        <v>433</v>
      </c>
      <c r="C5185" s="1">
        <v>1.36972296463E-9</v>
      </c>
      <c r="D5185">
        <f>VLOOKUP(A5185,序号对应表!A:B,2,FALSE)</f>
        <v>52</v>
      </c>
      <c r="E5185">
        <f>VLOOKUP(B5185,序号对应表!A:B,2,FALSE)</f>
        <v>84</v>
      </c>
      <c r="F5185" s="1">
        <v>1.36972296463E-9</v>
      </c>
    </row>
    <row r="5186" spans="1:6" x14ac:dyDescent="0.15">
      <c r="A5186" s="1">
        <v>239</v>
      </c>
      <c r="B5186" s="1">
        <v>439</v>
      </c>
      <c r="C5186" s="1">
        <v>1.26156616566E-9</v>
      </c>
      <c r="D5186">
        <f>VLOOKUP(A5186,序号对应表!A:B,2,FALSE)</f>
        <v>52</v>
      </c>
      <c r="E5186">
        <f>VLOOKUP(B5186,序号对应表!A:B,2,FALSE)</f>
        <v>85</v>
      </c>
      <c r="F5186" s="1">
        <v>1.26156616566E-9</v>
      </c>
    </row>
    <row r="5187" spans="1:6" x14ac:dyDescent="0.15">
      <c r="A5187" s="1">
        <v>239</v>
      </c>
      <c r="B5187" s="1">
        <v>443</v>
      </c>
      <c r="C5187" s="1">
        <v>1.37603869012E-9</v>
      </c>
      <c r="D5187">
        <f>VLOOKUP(A5187,序号对应表!A:B,2,FALSE)</f>
        <v>52</v>
      </c>
      <c r="E5187">
        <f>VLOOKUP(B5187,序号对应表!A:B,2,FALSE)</f>
        <v>86</v>
      </c>
      <c r="F5187" s="1">
        <v>1.37603869012E-9</v>
      </c>
    </row>
    <row r="5188" spans="1:6" x14ac:dyDescent="0.15">
      <c r="A5188" s="1">
        <v>239</v>
      </c>
      <c r="B5188" s="1">
        <v>449</v>
      </c>
      <c r="C5188" s="1">
        <v>1.1502515039900001E-9</v>
      </c>
      <c r="D5188">
        <f>VLOOKUP(A5188,序号对应表!A:B,2,FALSE)</f>
        <v>52</v>
      </c>
      <c r="E5188">
        <f>VLOOKUP(B5188,序号对应表!A:B,2,FALSE)</f>
        <v>87</v>
      </c>
      <c r="F5188" s="1">
        <v>1.1502515039900001E-9</v>
      </c>
    </row>
    <row r="5189" spans="1:6" x14ac:dyDescent="0.15">
      <c r="A5189" s="1">
        <v>239</v>
      </c>
      <c r="B5189" s="1">
        <v>457</v>
      </c>
      <c r="C5189" s="1">
        <v>1.51498465079E-9</v>
      </c>
      <c r="D5189">
        <f>VLOOKUP(A5189,序号对应表!A:B,2,FALSE)</f>
        <v>52</v>
      </c>
      <c r="E5189">
        <f>VLOOKUP(B5189,序号对应表!A:B,2,FALSE)</f>
        <v>88</v>
      </c>
      <c r="F5189" s="1">
        <v>1.51498465079E-9</v>
      </c>
    </row>
    <row r="5190" spans="1:6" x14ac:dyDescent="0.15">
      <c r="A5190" s="1">
        <v>239</v>
      </c>
      <c r="B5190" s="1">
        <v>461</v>
      </c>
      <c r="C5190" s="1">
        <v>1.0428841707199999E-9</v>
      </c>
      <c r="D5190">
        <f>VLOOKUP(A5190,序号对应表!A:B,2,FALSE)</f>
        <v>52</v>
      </c>
      <c r="E5190">
        <f>VLOOKUP(B5190,序号对应表!A:B,2,FALSE)</f>
        <v>89</v>
      </c>
      <c r="F5190" s="1">
        <v>1.0428841707199999E-9</v>
      </c>
    </row>
    <row r="5191" spans="1:6" x14ac:dyDescent="0.15">
      <c r="A5191" s="1">
        <v>239</v>
      </c>
      <c r="B5191" s="1">
        <v>463</v>
      </c>
      <c r="C5191" s="1">
        <v>1.1518304353800001E-9</v>
      </c>
      <c r="D5191">
        <f>VLOOKUP(A5191,序号对应表!A:B,2,FALSE)</f>
        <v>52</v>
      </c>
      <c r="E5191">
        <f>VLOOKUP(B5191,序号对应表!A:B,2,FALSE)</f>
        <v>90</v>
      </c>
      <c r="F5191" s="1">
        <v>1.1518304353800001E-9</v>
      </c>
    </row>
    <row r="5192" spans="1:6" x14ac:dyDescent="0.15">
      <c r="A5192" s="1">
        <v>239</v>
      </c>
      <c r="B5192" s="1">
        <v>467</v>
      </c>
      <c r="C5192" s="1">
        <v>1.38077548425E-9</v>
      </c>
      <c r="D5192">
        <f>VLOOKUP(A5192,序号对应表!A:B,2,FALSE)</f>
        <v>52</v>
      </c>
      <c r="E5192">
        <f>VLOOKUP(B5192,序号对应表!A:B,2,FALSE)</f>
        <v>91</v>
      </c>
      <c r="F5192" s="1">
        <v>1.38077548425E-9</v>
      </c>
    </row>
    <row r="5193" spans="1:6" x14ac:dyDescent="0.15">
      <c r="A5193" s="1">
        <v>239</v>
      </c>
      <c r="B5193" s="1">
        <v>479</v>
      </c>
      <c r="C5193" s="1">
        <v>7.9499194543999995E-10</v>
      </c>
      <c r="D5193">
        <f>VLOOKUP(A5193,序号对应表!A:B,2,FALSE)</f>
        <v>52</v>
      </c>
      <c r="E5193">
        <f>VLOOKUP(B5193,序号对应表!A:B,2,FALSE)</f>
        <v>92</v>
      </c>
      <c r="F5193" s="1">
        <v>7.9499194543999995E-10</v>
      </c>
    </row>
    <row r="5194" spans="1:6" x14ac:dyDescent="0.15">
      <c r="A5194" s="1">
        <v>239</v>
      </c>
      <c r="B5194" s="1">
        <v>487</v>
      </c>
      <c r="C5194" s="1">
        <v>1.1557777638E-9</v>
      </c>
      <c r="D5194">
        <f>VLOOKUP(A5194,序号对应表!A:B,2,FALSE)</f>
        <v>52</v>
      </c>
      <c r="E5194">
        <f>VLOOKUP(B5194,序号对应表!A:B,2,FALSE)</f>
        <v>93</v>
      </c>
      <c r="F5194" s="1">
        <v>1.1557777638E-9</v>
      </c>
    </row>
    <row r="5195" spans="1:6" x14ac:dyDescent="0.15">
      <c r="A5195" s="1">
        <v>239</v>
      </c>
      <c r="B5195" s="1">
        <v>491</v>
      </c>
      <c r="C5195" s="1">
        <v>1.26867135686E-9</v>
      </c>
      <c r="D5195">
        <f>VLOOKUP(A5195,序号对应表!A:B,2,FALSE)</f>
        <v>52</v>
      </c>
      <c r="E5195">
        <f>VLOOKUP(B5195,序号对应表!A:B,2,FALSE)</f>
        <v>94</v>
      </c>
      <c r="F5195" s="1">
        <v>1.26867135686E-9</v>
      </c>
    </row>
    <row r="5196" spans="1:6" x14ac:dyDescent="0.15">
      <c r="A5196" s="1">
        <v>239</v>
      </c>
      <c r="B5196" s="1">
        <v>499</v>
      </c>
      <c r="C5196" s="1">
        <v>1.3768281557799999E-9</v>
      </c>
      <c r="D5196">
        <f>VLOOKUP(A5196,序号对应表!A:B,2,FALSE)</f>
        <v>52</v>
      </c>
      <c r="E5196">
        <f>VLOOKUP(B5196,序号对应表!A:B,2,FALSE)</f>
        <v>95</v>
      </c>
      <c r="F5196" s="1">
        <v>1.3768281557799999E-9</v>
      </c>
    </row>
    <row r="5197" spans="1:6" x14ac:dyDescent="0.15">
      <c r="A5197" s="1">
        <v>239</v>
      </c>
      <c r="B5197" s="1">
        <v>503</v>
      </c>
      <c r="C5197" s="1">
        <v>1.37919655289E-9</v>
      </c>
      <c r="D5197">
        <f>VLOOKUP(A5197,序号对应表!A:B,2,FALSE)</f>
        <v>52</v>
      </c>
      <c r="E5197">
        <f>VLOOKUP(B5197,序号对应表!A:B,2,FALSE)</f>
        <v>96</v>
      </c>
      <c r="F5197" s="1">
        <v>1.37919655289E-9</v>
      </c>
    </row>
    <row r="5198" spans="1:6" x14ac:dyDescent="0.15">
      <c r="A5198" s="1">
        <v>239</v>
      </c>
      <c r="B5198" s="1">
        <v>509</v>
      </c>
      <c r="C5198" s="1">
        <v>1.2663029597999999E-9</v>
      </c>
      <c r="D5198">
        <f>VLOOKUP(A5198,序号对应表!A:B,2,FALSE)</f>
        <v>52</v>
      </c>
      <c r="E5198">
        <f>VLOOKUP(B5198,序号对应表!A:B,2,FALSE)</f>
        <v>97</v>
      </c>
      <c r="F5198" s="1">
        <v>1.2663029597999999E-9</v>
      </c>
    </row>
    <row r="5199" spans="1:6" x14ac:dyDescent="0.15">
      <c r="A5199" s="1">
        <v>239</v>
      </c>
      <c r="B5199" s="1">
        <v>521</v>
      </c>
      <c r="C5199" s="1">
        <v>1.3855122783E-9</v>
      </c>
      <c r="D5199">
        <f>VLOOKUP(A5199,序号对应表!A:B,2,FALSE)</f>
        <v>52</v>
      </c>
      <c r="E5199">
        <f>VLOOKUP(B5199,序号对应表!A:B,2,FALSE)</f>
        <v>98</v>
      </c>
      <c r="F5199" s="1">
        <v>1.3855122783E-9</v>
      </c>
    </row>
    <row r="5200" spans="1:6" x14ac:dyDescent="0.15">
      <c r="A5200" s="1">
        <v>239</v>
      </c>
      <c r="B5200" s="1">
        <v>523</v>
      </c>
      <c r="C5200" s="1">
        <v>1.27735547937E-9</v>
      </c>
      <c r="D5200">
        <f>VLOOKUP(A5200,序号对应表!A:B,2,FALSE)</f>
        <v>52</v>
      </c>
      <c r="E5200">
        <f>VLOOKUP(B5200,序号对应表!A:B,2,FALSE)</f>
        <v>99</v>
      </c>
      <c r="F5200" s="1">
        <v>1.27735547937E-9</v>
      </c>
    </row>
    <row r="5201" spans="1:6" x14ac:dyDescent="0.15">
      <c r="A5201" s="1">
        <v>239</v>
      </c>
      <c r="B5201" s="1">
        <v>541</v>
      </c>
      <c r="C5201" s="1">
        <v>1.3878806753999999E-9</v>
      </c>
      <c r="D5201">
        <f>VLOOKUP(A5201,序号对应表!A:B,2,FALSE)</f>
        <v>52</v>
      </c>
      <c r="E5201">
        <f>VLOOKUP(B5201,序号对应表!A:B,2,FALSE)</f>
        <v>100</v>
      </c>
      <c r="F5201" s="1">
        <v>1.3878806753999999E-9</v>
      </c>
    </row>
    <row r="5202" spans="1:6" x14ac:dyDescent="0.15">
      <c r="A5202" s="1">
        <v>241</v>
      </c>
      <c r="B5202" s="1">
        <v>2</v>
      </c>
      <c r="C5202" s="1">
        <v>6.9946659746999997E-10</v>
      </c>
      <c r="D5202">
        <f>VLOOKUP(A5202,序号对应表!A:B,2,FALSE)</f>
        <v>53</v>
      </c>
      <c r="E5202">
        <f>VLOOKUP(B5202,序号对应表!A:B,2,FALSE)</f>
        <v>1</v>
      </c>
      <c r="F5202" s="1">
        <v>6.9946659746999997E-10</v>
      </c>
    </row>
    <row r="5203" spans="1:6" x14ac:dyDescent="0.15">
      <c r="A5203" s="1">
        <v>241</v>
      </c>
      <c r="B5203" s="1">
        <v>3</v>
      </c>
      <c r="C5203" s="1">
        <v>7.0262446020999998E-10</v>
      </c>
      <c r="D5203">
        <f>VLOOKUP(A5203,序号对应表!A:B,2,FALSE)</f>
        <v>53</v>
      </c>
      <c r="E5203">
        <f>VLOOKUP(B5203,序号对应表!A:B,2,FALSE)</f>
        <v>2</v>
      </c>
      <c r="F5203" s="1">
        <v>7.0262446020999998E-10</v>
      </c>
    </row>
    <row r="5204" spans="1:6" x14ac:dyDescent="0.15">
      <c r="A5204" s="1">
        <v>241</v>
      </c>
      <c r="B5204" s="1">
        <v>5</v>
      </c>
      <c r="C5204" s="1">
        <v>7.0104552883999998E-10</v>
      </c>
      <c r="D5204">
        <f>VLOOKUP(A5204,序号对应表!A:B,2,FALSE)</f>
        <v>53</v>
      </c>
      <c r="E5204">
        <f>VLOOKUP(B5204,序号对应表!A:B,2,FALSE)</f>
        <v>3</v>
      </c>
      <c r="F5204" s="1">
        <v>7.0104552883999998E-10</v>
      </c>
    </row>
    <row r="5205" spans="1:6" x14ac:dyDescent="0.15">
      <c r="A5205" s="1">
        <v>241</v>
      </c>
      <c r="B5205" s="1">
        <v>7</v>
      </c>
      <c r="C5205" s="1">
        <v>8.3841255812999996E-10</v>
      </c>
      <c r="D5205">
        <f>VLOOKUP(A5205,序号对应表!A:B,2,FALSE)</f>
        <v>53</v>
      </c>
      <c r="E5205">
        <f>VLOOKUP(B5205,序号对应表!A:B,2,FALSE)</f>
        <v>4</v>
      </c>
      <c r="F5205" s="1">
        <v>8.3841255812999996E-10</v>
      </c>
    </row>
    <row r="5206" spans="1:6" x14ac:dyDescent="0.15">
      <c r="A5206" s="1">
        <v>241</v>
      </c>
      <c r="B5206" s="1">
        <v>11</v>
      </c>
      <c r="C5206" s="1">
        <v>8.3762309247000004E-10</v>
      </c>
      <c r="D5206">
        <f>VLOOKUP(A5206,序号对应表!A:B,2,FALSE)</f>
        <v>53</v>
      </c>
      <c r="E5206">
        <f>VLOOKUP(B5206,序号对应表!A:B,2,FALSE)</f>
        <v>5</v>
      </c>
      <c r="F5206" s="1">
        <v>8.3762309247000004E-10</v>
      </c>
    </row>
    <row r="5207" spans="1:6" x14ac:dyDescent="0.15">
      <c r="A5207" s="1">
        <v>241</v>
      </c>
      <c r="B5207" s="1">
        <v>13</v>
      </c>
      <c r="C5207" s="1">
        <v>9.513061512299999E-10</v>
      </c>
      <c r="D5207">
        <f>VLOOKUP(A5207,序号对应表!A:B,2,FALSE)</f>
        <v>53</v>
      </c>
      <c r="E5207">
        <f>VLOOKUP(B5207,序号对应表!A:B,2,FALSE)</f>
        <v>6</v>
      </c>
      <c r="F5207" s="1">
        <v>9.513061512299999E-10</v>
      </c>
    </row>
    <row r="5208" spans="1:6" x14ac:dyDescent="0.15">
      <c r="A5208" s="1">
        <v>241</v>
      </c>
      <c r="B5208" s="1">
        <v>17</v>
      </c>
      <c r="C5208" s="1">
        <v>9.465693571099999E-10</v>
      </c>
      <c r="D5208">
        <f>VLOOKUP(A5208,序号对应表!A:B,2,FALSE)</f>
        <v>53</v>
      </c>
      <c r="E5208">
        <f>VLOOKUP(B5208,序号对应表!A:B,2,FALSE)</f>
        <v>7</v>
      </c>
      <c r="F5208" s="1">
        <v>9.465693571099999E-10</v>
      </c>
    </row>
    <row r="5209" spans="1:6" x14ac:dyDescent="0.15">
      <c r="A5209" s="1">
        <v>241</v>
      </c>
      <c r="B5209" s="1">
        <v>19</v>
      </c>
      <c r="C5209" s="1">
        <v>9.4104309730000002E-10</v>
      </c>
      <c r="D5209">
        <f>VLOOKUP(A5209,序号对应表!A:B,2,FALSE)</f>
        <v>53</v>
      </c>
      <c r="E5209">
        <f>VLOOKUP(B5209,序号对应表!A:B,2,FALSE)</f>
        <v>8</v>
      </c>
      <c r="F5209" s="1">
        <v>9.4104309730000002E-10</v>
      </c>
    </row>
    <row r="5210" spans="1:6" x14ac:dyDescent="0.15">
      <c r="A5210" s="1">
        <v>241</v>
      </c>
      <c r="B5210" s="1">
        <v>23</v>
      </c>
      <c r="C5210" s="1">
        <v>8.2262324444000005E-10</v>
      </c>
      <c r="D5210">
        <f>VLOOKUP(A5210,序号对应表!A:B,2,FALSE)</f>
        <v>53</v>
      </c>
      <c r="E5210">
        <f>VLOOKUP(B5210,序号对应表!A:B,2,FALSE)</f>
        <v>9</v>
      </c>
      <c r="F5210" s="1">
        <v>8.2262324444000005E-10</v>
      </c>
    </row>
    <row r="5211" spans="1:6" x14ac:dyDescent="0.15">
      <c r="A5211" s="1">
        <v>241</v>
      </c>
      <c r="B5211" s="1">
        <v>29</v>
      </c>
      <c r="C5211" s="1">
        <v>9.4420096004000002E-10</v>
      </c>
      <c r="D5211">
        <f>VLOOKUP(A5211,序号对应表!A:B,2,FALSE)</f>
        <v>53</v>
      </c>
      <c r="E5211">
        <f>VLOOKUP(B5211,序号对应表!A:B,2,FALSE)</f>
        <v>10</v>
      </c>
      <c r="F5211" s="1">
        <v>9.4420096004000002E-10</v>
      </c>
    </row>
    <row r="5212" spans="1:6" x14ac:dyDescent="0.15">
      <c r="A5212" s="1">
        <v>241</v>
      </c>
      <c r="B5212" s="1">
        <v>31</v>
      </c>
      <c r="C5212" s="1">
        <v>1.05314722466E-9</v>
      </c>
      <c r="D5212">
        <f>VLOOKUP(A5212,序号对应表!A:B,2,FALSE)</f>
        <v>53</v>
      </c>
      <c r="E5212">
        <f>VLOOKUP(B5212,序号对应表!A:B,2,FALSE)</f>
        <v>11</v>
      </c>
      <c r="F5212" s="1">
        <v>1.05314722466E-9</v>
      </c>
    </row>
    <row r="5213" spans="1:6" x14ac:dyDescent="0.15">
      <c r="A5213" s="1">
        <v>241</v>
      </c>
      <c r="B5213" s="1">
        <v>37</v>
      </c>
      <c r="C5213" s="1">
        <v>9.402536316299999E-10</v>
      </c>
      <c r="D5213">
        <f>VLOOKUP(A5213,序号对应表!A:B,2,FALSE)</f>
        <v>53</v>
      </c>
      <c r="E5213">
        <f>VLOOKUP(B5213,序号对应表!A:B,2,FALSE)</f>
        <v>12</v>
      </c>
      <c r="F5213" s="1">
        <v>9.402536316299999E-10</v>
      </c>
    </row>
    <row r="5214" spans="1:6" x14ac:dyDescent="0.15">
      <c r="A5214" s="1">
        <v>241</v>
      </c>
      <c r="B5214" s="1">
        <v>41</v>
      </c>
      <c r="C5214" s="1">
        <v>9.2683271498E-10</v>
      </c>
      <c r="D5214">
        <f>VLOOKUP(A5214,序号对应表!A:B,2,FALSE)</f>
        <v>53</v>
      </c>
      <c r="E5214">
        <f>VLOOKUP(B5214,序号对应表!A:B,2,FALSE)</f>
        <v>13</v>
      </c>
      <c r="F5214" s="1">
        <v>9.2683271498E-10</v>
      </c>
    </row>
    <row r="5215" spans="1:6" x14ac:dyDescent="0.15">
      <c r="A5215" s="1">
        <v>241</v>
      </c>
      <c r="B5215" s="1">
        <v>43</v>
      </c>
      <c r="C5215" s="1">
        <v>1.2070930333400001E-9</v>
      </c>
      <c r="D5215">
        <f>VLOOKUP(A5215,序号对应表!A:B,2,FALSE)</f>
        <v>53</v>
      </c>
      <c r="E5215">
        <f>VLOOKUP(B5215,序号对应表!A:B,2,FALSE)</f>
        <v>14</v>
      </c>
      <c r="F5215" s="1">
        <v>1.2070930333400001E-9</v>
      </c>
    </row>
    <row r="5216" spans="1:6" x14ac:dyDescent="0.15">
      <c r="A5216" s="1">
        <v>241</v>
      </c>
      <c r="B5216" s="1">
        <v>47</v>
      </c>
      <c r="C5216" s="1">
        <v>9.323589747799999E-10</v>
      </c>
      <c r="D5216">
        <f>VLOOKUP(A5216,序号对应表!A:B,2,FALSE)</f>
        <v>53</v>
      </c>
      <c r="E5216">
        <f>VLOOKUP(B5216,序号对应表!A:B,2,FALSE)</f>
        <v>15</v>
      </c>
      <c r="F5216" s="1">
        <v>9.323589747799999E-10</v>
      </c>
    </row>
    <row r="5217" spans="1:6" x14ac:dyDescent="0.15">
      <c r="A5217" s="1">
        <v>241</v>
      </c>
      <c r="B5217" s="1">
        <v>53</v>
      </c>
      <c r="C5217" s="1">
        <v>1.15893562656E-9</v>
      </c>
      <c r="D5217">
        <f>VLOOKUP(A5217,序号对应表!A:B,2,FALSE)</f>
        <v>53</v>
      </c>
      <c r="E5217">
        <f>VLOOKUP(B5217,序号对应表!A:B,2,FALSE)</f>
        <v>16</v>
      </c>
      <c r="F5217" s="1">
        <v>1.15893562656E-9</v>
      </c>
    </row>
    <row r="5218" spans="1:6" x14ac:dyDescent="0.15">
      <c r="A5218" s="1">
        <v>241</v>
      </c>
      <c r="B5218" s="1">
        <v>59</v>
      </c>
      <c r="C5218" s="1">
        <v>9.3709576892000009E-10</v>
      </c>
      <c r="D5218">
        <f>VLOOKUP(A5218,序号对应表!A:B,2,FALSE)</f>
        <v>53</v>
      </c>
      <c r="E5218">
        <f>VLOOKUP(B5218,序号对应表!A:B,2,FALSE)</f>
        <v>17</v>
      </c>
      <c r="F5218" s="1">
        <v>9.3709576892000009E-10</v>
      </c>
    </row>
    <row r="5219" spans="1:6" x14ac:dyDescent="0.15">
      <c r="A5219" s="1">
        <v>241</v>
      </c>
      <c r="B5219" s="1">
        <v>61</v>
      </c>
      <c r="C5219" s="1">
        <v>9.3946416594000001E-10</v>
      </c>
      <c r="D5219">
        <f>VLOOKUP(A5219,序号对应表!A:B,2,FALSE)</f>
        <v>53</v>
      </c>
      <c r="E5219">
        <f>VLOOKUP(B5219,序号对应表!A:B,2,FALSE)</f>
        <v>18</v>
      </c>
      <c r="F5219" s="1">
        <v>9.3946416594000001E-10</v>
      </c>
    </row>
    <row r="5220" spans="1:6" x14ac:dyDescent="0.15">
      <c r="A5220" s="1">
        <v>241</v>
      </c>
      <c r="B5220" s="1">
        <v>67</v>
      </c>
      <c r="C5220" s="1">
        <v>1.05314722467E-9</v>
      </c>
      <c r="D5220">
        <f>VLOOKUP(A5220,序号对应表!A:B,2,FALSE)</f>
        <v>53</v>
      </c>
      <c r="E5220">
        <f>VLOOKUP(B5220,序号对应表!A:B,2,FALSE)</f>
        <v>19</v>
      </c>
      <c r="F5220" s="1">
        <v>1.05314722467E-9</v>
      </c>
    </row>
    <row r="5221" spans="1:6" x14ac:dyDescent="0.15">
      <c r="A5221" s="1">
        <v>241</v>
      </c>
      <c r="B5221" s="1">
        <v>71</v>
      </c>
      <c r="C5221" s="1">
        <v>1.16683028338E-9</v>
      </c>
      <c r="D5221">
        <f>VLOOKUP(A5221,序号对应表!A:B,2,FALSE)</f>
        <v>53</v>
      </c>
      <c r="E5221">
        <f>VLOOKUP(B5221,序号对应表!A:B,2,FALSE)</f>
        <v>20</v>
      </c>
      <c r="F5221" s="1">
        <v>1.16683028338E-9</v>
      </c>
    </row>
    <row r="5222" spans="1:6" x14ac:dyDescent="0.15">
      <c r="A5222" s="1">
        <v>241</v>
      </c>
      <c r="B5222" s="1">
        <v>73</v>
      </c>
      <c r="C5222" s="1">
        <v>9.3235897476999991E-10</v>
      </c>
      <c r="D5222">
        <f>VLOOKUP(A5222,序号对应表!A:B,2,FALSE)</f>
        <v>53</v>
      </c>
      <c r="E5222">
        <f>VLOOKUP(B5222,序号对应表!A:B,2,FALSE)</f>
        <v>21</v>
      </c>
      <c r="F5222" s="1">
        <v>9.3235897476999991E-10</v>
      </c>
    </row>
    <row r="5223" spans="1:6" x14ac:dyDescent="0.15">
      <c r="A5223" s="1">
        <v>241</v>
      </c>
      <c r="B5223" s="1">
        <v>79</v>
      </c>
      <c r="C5223" s="1">
        <v>9.3709576891000009E-10</v>
      </c>
      <c r="D5223">
        <f>VLOOKUP(A5223,序号对应表!A:B,2,FALSE)</f>
        <v>53</v>
      </c>
      <c r="E5223">
        <f>VLOOKUP(B5223,序号对应表!A:B,2,FALSE)</f>
        <v>22</v>
      </c>
      <c r="F5223" s="1">
        <v>9.3709576891000009E-10</v>
      </c>
    </row>
    <row r="5224" spans="1:6" x14ac:dyDescent="0.15">
      <c r="A5224" s="1">
        <v>241</v>
      </c>
      <c r="B5224" s="1">
        <v>83</v>
      </c>
      <c r="C5224" s="1">
        <v>1.1786722686800001E-9</v>
      </c>
      <c r="D5224">
        <f>VLOOKUP(A5224,序号对应表!A:B,2,FALSE)</f>
        <v>53</v>
      </c>
      <c r="E5224">
        <f>VLOOKUP(B5224,序号对应表!A:B,2,FALSE)</f>
        <v>23</v>
      </c>
      <c r="F5224" s="1">
        <v>1.1786722686800001E-9</v>
      </c>
    </row>
    <row r="5225" spans="1:6" x14ac:dyDescent="0.15">
      <c r="A5225" s="1">
        <v>241</v>
      </c>
      <c r="B5225" s="1">
        <v>89</v>
      </c>
      <c r="C5225" s="1">
        <v>1.2891974646700001E-9</v>
      </c>
      <c r="D5225">
        <f>VLOOKUP(A5225,序号对应表!A:B,2,FALSE)</f>
        <v>53</v>
      </c>
      <c r="E5225">
        <f>VLOOKUP(B5225,序号对应表!A:B,2,FALSE)</f>
        <v>24</v>
      </c>
      <c r="F5225" s="1">
        <v>1.2891974646700001E-9</v>
      </c>
    </row>
    <row r="5226" spans="1:6" x14ac:dyDescent="0.15">
      <c r="A5226" s="1">
        <v>241</v>
      </c>
      <c r="B5226" s="1">
        <v>97</v>
      </c>
      <c r="C5226" s="1">
        <v>1.0539366903500001E-9</v>
      </c>
      <c r="D5226">
        <f>VLOOKUP(A5226,序号对应表!A:B,2,FALSE)</f>
        <v>53</v>
      </c>
      <c r="E5226">
        <f>VLOOKUP(B5226,序号对应表!A:B,2,FALSE)</f>
        <v>25</v>
      </c>
      <c r="F5226" s="1">
        <v>1.0539366903500001E-9</v>
      </c>
    </row>
    <row r="5227" spans="1:6" x14ac:dyDescent="0.15">
      <c r="A5227" s="1">
        <v>241</v>
      </c>
      <c r="B5227" s="1">
        <v>101</v>
      </c>
      <c r="C5227" s="1">
        <v>1.2891974646700001E-9</v>
      </c>
      <c r="D5227">
        <f>VLOOKUP(A5227,序号对应表!A:B,2,FALSE)</f>
        <v>53</v>
      </c>
      <c r="E5227">
        <f>VLOOKUP(B5227,序号对应表!A:B,2,FALSE)</f>
        <v>26</v>
      </c>
      <c r="F5227" s="1">
        <v>1.2891974646700001E-9</v>
      </c>
    </row>
    <row r="5228" spans="1:6" x14ac:dyDescent="0.15">
      <c r="A5228" s="1">
        <v>241</v>
      </c>
      <c r="B5228" s="1">
        <v>103</v>
      </c>
      <c r="C5228" s="1">
        <v>1.05472615602E-9</v>
      </c>
      <c r="D5228">
        <f>VLOOKUP(A5228,序号对应表!A:B,2,FALSE)</f>
        <v>53</v>
      </c>
      <c r="E5228">
        <f>VLOOKUP(B5228,序号对应表!A:B,2,FALSE)</f>
        <v>27</v>
      </c>
      <c r="F5228" s="1">
        <v>1.05472615602E-9</v>
      </c>
    </row>
    <row r="5229" spans="1:6" x14ac:dyDescent="0.15">
      <c r="A5229" s="1">
        <v>241</v>
      </c>
      <c r="B5229" s="1">
        <v>107</v>
      </c>
      <c r="C5229" s="1">
        <v>9.402536316299999E-10</v>
      </c>
      <c r="D5229">
        <f>VLOOKUP(A5229,序号对应表!A:B,2,FALSE)</f>
        <v>53</v>
      </c>
      <c r="E5229">
        <f>VLOOKUP(B5229,序号对应表!A:B,2,FALSE)</f>
        <v>28</v>
      </c>
      <c r="F5229" s="1">
        <v>9.402536316299999E-10</v>
      </c>
    </row>
    <row r="5230" spans="1:6" x14ac:dyDescent="0.15">
      <c r="A5230" s="1">
        <v>241</v>
      </c>
      <c r="B5230" s="1">
        <v>109</v>
      </c>
      <c r="C5230" s="1">
        <v>1.1802512000500001E-9</v>
      </c>
      <c r="D5230">
        <f>VLOOKUP(A5230,序号对应表!A:B,2,FALSE)</f>
        <v>53</v>
      </c>
      <c r="E5230">
        <f>VLOOKUP(B5230,序号对应表!A:B,2,FALSE)</f>
        <v>29</v>
      </c>
      <c r="F5230" s="1">
        <v>1.1802512000500001E-9</v>
      </c>
    </row>
    <row r="5231" spans="1:6" x14ac:dyDescent="0.15">
      <c r="A5231" s="1">
        <v>241</v>
      </c>
      <c r="B5231" s="1">
        <v>113</v>
      </c>
      <c r="C5231" s="1">
        <v>1.0665681413300001E-9</v>
      </c>
      <c r="D5231">
        <f>VLOOKUP(A5231,序号对应表!A:B,2,FALSE)</f>
        <v>53</v>
      </c>
      <c r="E5231">
        <f>VLOOKUP(B5231,序号对应表!A:B,2,FALSE)</f>
        <v>30</v>
      </c>
      <c r="F5231" s="1">
        <v>1.0665681413300001E-9</v>
      </c>
    </row>
    <row r="5232" spans="1:6" x14ac:dyDescent="0.15">
      <c r="A5232" s="1">
        <v>241</v>
      </c>
      <c r="B5232" s="1">
        <v>127</v>
      </c>
      <c r="C5232" s="1">
        <v>1.18104066574E-9</v>
      </c>
      <c r="D5232">
        <f>VLOOKUP(A5232,序号对应表!A:B,2,FALSE)</f>
        <v>53</v>
      </c>
      <c r="E5232">
        <f>VLOOKUP(B5232,序号对应表!A:B,2,FALSE)</f>
        <v>31</v>
      </c>
      <c r="F5232" s="1">
        <v>1.18104066574E-9</v>
      </c>
    </row>
    <row r="5233" spans="1:6" x14ac:dyDescent="0.15">
      <c r="A5233" s="1">
        <v>241</v>
      </c>
      <c r="B5233" s="1">
        <v>131</v>
      </c>
      <c r="C5233" s="1">
        <v>1.05472615605E-9</v>
      </c>
      <c r="D5233">
        <f>VLOOKUP(A5233,序号对应表!A:B,2,FALSE)</f>
        <v>53</v>
      </c>
      <c r="E5233">
        <f>VLOOKUP(B5233,序号对应表!A:B,2,FALSE)</f>
        <v>32</v>
      </c>
      <c r="F5233" s="1">
        <v>1.05472615605E-9</v>
      </c>
    </row>
    <row r="5234" spans="1:6" x14ac:dyDescent="0.15">
      <c r="A5234" s="1">
        <v>241</v>
      </c>
      <c r="B5234" s="1">
        <v>137</v>
      </c>
      <c r="C5234" s="1">
        <v>1.2923553274100001E-9</v>
      </c>
      <c r="D5234">
        <f>VLOOKUP(A5234,序号对应表!A:B,2,FALSE)</f>
        <v>53</v>
      </c>
      <c r="E5234">
        <f>VLOOKUP(B5234,序号对应表!A:B,2,FALSE)</f>
        <v>33</v>
      </c>
      <c r="F5234" s="1">
        <v>1.2923553274100001E-9</v>
      </c>
    </row>
    <row r="5235" spans="1:6" x14ac:dyDescent="0.15">
      <c r="A5235" s="1">
        <v>241</v>
      </c>
      <c r="B5235" s="1">
        <v>139</v>
      </c>
      <c r="C5235" s="1">
        <v>1.18104066574E-9</v>
      </c>
      <c r="D5235">
        <f>VLOOKUP(A5235,序号对应表!A:B,2,FALSE)</f>
        <v>53</v>
      </c>
      <c r="E5235">
        <f>VLOOKUP(B5235,序号对应表!A:B,2,FALSE)</f>
        <v>34</v>
      </c>
      <c r="F5235" s="1">
        <v>1.18104066574E-9</v>
      </c>
    </row>
    <row r="5236" spans="1:6" x14ac:dyDescent="0.15">
      <c r="A5236" s="1">
        <v>241</v>
      </c>
      <c r="B5236" s="1">
        <v>149</v>
      </c>
      <c r="C5236" s="1">
        <v>1.5315634301700001E-9</v>
      </c>
      <c r="D5236">
        <f>VLOOKUP(A5236,序号对应表!A:B,2,FALSE)</f>
        <v>53</v>
      </c>
      <c r="E5236">
        <f>VLOOKUP(B5236,序号对应表!A:B,2,FALSE)</f>
        <v>35</v>
      </c>
      <c r="F5236" s="1">
        <v>1.5315634301700001E-9</v>
      </c>
    </row>
    <row r="5237" spans="1:6" x14ac:dyDescent="0.15">
      <c r="A5237" s="1">
        <v>241</v>
      </c>
      <c r="B5237" s="1">
        <v>151</v>
      </c>
      <c r="C5237" s="1">
        <v>1.29867105293E-9</v>
      </c>
      <c r="D5237">
        <f>VLOOKUP(A5237,序号对应表!A:B,2,FALSE)</f>
        <v>53</v>
      </c>
      <c r="E5237">
        <f>VLOOKUP(B5237,序号对应表!A:B,2,FALSE)</f>
        <v>36</v>
      </c>
      <c r="F5237" s="1">
        <v>1.29867105293E-9</v>
      </c>
    </row>
    <row r="5238" spans="1:6" x14ac:dyDescent="0.15">
      <c r="A5238" s="1">
        <v>241</v>
      </c>
      <c r="B5238" s="1">
        <v>157</v>
      </c>
      <c r="C5238" s="1">
        <v>1.40761731754E-9</v>
      </c>
      <c r="D5238">
        <f>VLOOKUP(A5238,序号对应表!A:B,2,FALSE)</f>
        <v>53</v>
      </c>
      <c r="E5238">
        <f>VLOOKUP(B5238,序号对应表!A:B,2,FALSE)</f>
        <v>37</v>
      </c>
      <c r="F5238" s="1">
        <v>1.40761731754E-9</v>
      </c>
    </row>
    <row r="5239" spans="1:6" x14ac:dyDescent="0.15">
      <c r="A5239" s="1">
        <v>241</v>
      </c>
      <c r="B5239" s="1">
        <v>163</v>
      </c>
      <c r="C5239" s="1">
        <v>9.5130615121999991E-10</v>
      </c>
      <c r="D5239">
        <f>VLOOKUP(A5239,序号对应表!A:B,2,FALSE)</f>
        <v>53</v>
      </c>
      <c r="E5239">
        <f>VLOOKUP(B5239,序号对应表!A:B,2,FALSE)</f>
        <v>38</v>
      </c>
      <c r="F5239" s="1">
        <v>9.5130615121999991E-10</v>
      </c>
    </row>
    <row r="5240" spans="1:6" x14ac:dyDescent="0.15">
      <c r="A5240" s="1">
        <v>241</v>
      </c>
      <c r="B5240" s="1">
        <v>167</v>
      </c>
      <c r="C5240" s="1">
        <v>1.18104066571E-9</v>
      </c>
      <c r="D5240">
        <f>VLOOKUP(A5240,序号对应表!A:B,2,FALSE)</f>
        <v>53</v>
      </c>
      <c r="E5240">
        <f>VLOOKUP(B5240,序号对应表!A:B,2,FALSE)</f>
        <v>39</v>
      </c>
      <c r="F5240" s="1">
        <v>1.18104066571E-9</v>
      </c>
    </row>
    <row r="5241" spans="1:6" x14ac:dyDescent="0.15">
      <c r="A5241" s="1">
        <v>241</v>
      </c>
      <c r="B5241" s="1">
        <v>173</v>
      </c>
      <c r="C5241" s="1">
        <v>1.18104066572E-9</v>
      </c>
      <c r="D5241">
        <f>VLOOKUP(A5241,序号对应表!A:B,2,FALSE)</f>
        <v>53</v>
      </c>
      <c r="E5241">
        <f>VLOOKUP(B5241,序号对应表!A:B,2,FALSE)</f>
        <v>40</v>
      </c>
      <c r="F5241" s="1">
        <v>1.18104066572E-9</v>
      </c>
    </row>
    <row r="5242" spans="1:6" x14ac:dyDescent="0.15">
      <c r="A5242" s="1">
        <v>241</v>
      </c>
      <c r="B5242" s="1">
        <v>179</v>
      </c>
      <c r="C5242" s="1">
        <v>1.17472494024E-9</v>
      </c>
      <c r="D5242">
        <f>VLOOKUP(A5242,序号对应表!A:B,2,FALSE)</f>
        <v>53</v>
      </c>
      <c r="E5242">
        <f>VLOOKUP(B5242,序号对应表!A:B,2,FALSE)</f>
        <v>41</v>
      </c>
      <c r="F5242" s="1">
        <v>1.17472494024E-9</v>
      </c>
    </row>
    <row r="5243" spans="1:6" x14ac:dyDescent="0.15">
      <c r="A5243" s="1">
        <v>241</v>
      </c>
      <c r="B5243" s="1">
        <v>181</v>
      </c>
      <c r="C5243" s="1">
        <v>8.2420217579999995E-10</v>
      </c>
      <c r="D5243">
        <f>VLOOKUP(A5243,序号对应表!A:B,2,FALSE)</f>
        <v>53</v>
      </c>
      <c r="E5243">
        <f>VLOOKUP(B5243,序号对应表!A:B,2,FALSE)</f>
        <v>42</v>
      </c>
      <c r="F5243" s="1">
        <v>8.2420217579999995E-10</v>
      </c>
    </row>
    <row r="5244" spans="1:6" x14ac:dyDescent="0.15">
      <c r="A5244" s="1">
        <v>241</v>
      </c>
      <c r="B5244" s="1">
        <v>191</v>
      </c>
      <c r="C5244" s="1">
        <v>1.29551319016E-9</v>
      </c>
      <c r="D5244">
        <f>VLOOKUP(A5244,序号对应表!A:B,2,FALSE)</f>
        <v>53</v>
      </c>
      <c r="E5244">
        <f>VLOOKUP(B5244,序号对应表!A:B,2,FALSE)</f>
        <v>43</v>
      </c>
      <c r="F5244" s="1">
        <v>1.29551319016E-9</v>
      </c>
    </row>
    <row r="5245" spans="1:6" x14ac:dyDescent="0.15">
      <c r="A5245" s="1">
        <v>241</v>
      </c>
      <c r="B5245" s="1">
        <v>193</v>
      </c>
      <c r="C5245" s="1">
        <v>8.4472828364000004E-10</v>
      </c>
      <c r="D5245">
        <f>VLOOKUP(A5245,序号对应表!A:B,2,FALSE)</f>
        <v>53</v>
      </c>
      <c r="E5245">
        <f>VLOOKUP(B5245,序号对应表!A:B,2,FALSE)</f>
        <v>44</v>
      </c>
      <c r="F5245" s="1">
        <v>8.4472828364000004E-10</v>
      </c>
    </row>
    <row r="5246" spans="1:6" x14ac:dyDescent="0.15">
      <c r="A5246" s="1">
        <v>241</v>
      </c>
      <c r="B5246" s="1">
        <v>197</v>
      </c>
      <c r="C5246" s="1">
        <v>1.05472615603E-9</v>
      </c>
      <c r="D5246">
        <f>VLOOKUP(A5246,序号对应表!A:B,2,FALSE)</f>
        <v>53</v>
      </c>
      <c r="E5246">
        <f>VLOOKUP(B5246,序号对应表!A:B,2,FALSE)</f>
        <v>45</v>
      </c>
      <c r="F5246" s="1">
        <v>1.05472615603E-9</v>
      </c>
    </row>
    <row r="5247" spans="1:6" x14ac:dyDescent="0.15">
      <c r="A5247" s="1">
        <v>241</v>
      </c>
      <c r="B5247" s="1">
        <v>199</v>
      </c>
      <c r="C5247" s="1">
        <v>1.30577624405E-9</v>
      </c>
      <c r="D5247">
        <f>VLOOKUP(A5247,序号对应表!A:B,2,FALSE)</f>
        <v>53</v>
      </c>
      <c r="E5247">
        <f>VLOOKUP(B5247,序号对应表!A:B,2,FALSE)</f>
        <v>46</v>
      </c>
      <c r="F5247" s="1">
        <v>1.30577624405E-9</v>
      </c>
    </row>
    <row r="5248" spans="1:6" x14ac:dyDescent="0.15">
      <c r="A5248" s="1">
        <v>241</v>
      </c>
      <c r="B5248" s="1">
        <v>211</v>
      </c>
      <c r="C5248" s="1">
        <v>8.2578110722000002E-10</v>
      </c>
      <c r="D5248">
        <f>VLOOKUP(A5248,序号对应表!A:B,2,FALSE)</f>
        <v>53</v>
      </c>
      <c r="E5248">
        <f>VLOOKUP(B5248,序号对应表!A:B,2,FALSE)</f>
        <v>47</v>
      </c>
      <c r="F5248" s="1">
        <v>8.2578110722000002E-10</v>
      </c>
    </row>
    <row r="5249" spans="1:6" x14ac:dyDescent="0.15">
      <c r="A5249" s="1">
        <v>241</v>
      </c>
      <c r="B5249" s="1">
        <v>223</v>
      </c>
      <c r="C5249" s="1">
        <v>1.1660408177000001E-9</v>
      </c>
      <c r="D5249">
        <f>VLOOKUP(A5249,序号对应表!A:B,2,FALSE)</f>
        <v>53</v>
      </c>
      <c r="E5249">
        <f>VLOOKUP(B5249,序号对应表!A:B,2,FALSE)</f>
        <v>48</v>
      </c>
      <c r="F5249" s="1">
        <v>1.1660408177000001E-9</v>
      </c>
    </row>
    <row r="5250" spans="1:6" x14ac:dyDescent="0.15">
      <c r="A5250" s="1">
        <v>241</v>
      </c>
      <c r="B5250" s="1">
        <v>227</v>
      </c>
      <c r="C5250" s="1">
        <v>1.04998936192E-9</v>
      </c>
      <c r="D5250">
        <f>VLOOKUP(A5250,序号对应表!A:B,2,FALSE)</f>
        <v>53</v>
      </c>
      <c r="E5250">
        <f>VLOOKUP(B5250,序号对应表!A:B,2,FALSE)</f>
        <v>49</v>
      </c>
      <c r="F5250" s="1">
        <v>1.04998936192E-9</v>
      </c>
    </row>
    <row r="5251" spans="1:6" x14ac:dyDescent="0.15">
      <c r="A5251" s="1">
        <v>241</v>
      </c>
      <c r="B5251" s="1">
        <v>229</v>
      </c>
      <c r="C5251" s="1">
        <v>8.6999118562000001E-10</v>
      </c>
      <c r="D5251">
        <f>VLOOKUP(A5251,序号对应表!A:B,2,FALSE)</f>
        <v>53</v>
      </c>
      <c r="E5251">
        <f>VLOOKUP(B5251,序号对应表!A:B,2,FALSE)</f>
        <v>50</v>
      </c>
      <c r="F5251" s="1">
        <v>8.6999118562000001E-10</v>
      </c>
    </row>
    <row r="5252" spans="1:6" x14ac:dyDescent="0.15">
      <c r="A5252" s="1">
        <v>241</v>
      </c>
      <c r="B5252" s="1">
        <v>233</v>
      </c>
      <c r="C5252" s="1">
        <v>8.6841225425000001E-10</v>
      </c>
      <c r="D5252">
        <f>VLOOKUP(A5252,序号对应表!A:B,2,FALSE)</f>
        <v>53</v>
      </c>
      <c r="E5252">
        <f>VLOOKUP(B5252,序号对应表!A:B,2,FALSE)</f>
        <v>51</v>
      </c>
      <c r="F5252" s="1">
        <v>8.6841225425000001E-10</v>
      </c>
    </row>
    <row r="5253" spans="1:6" x14ac:dyDescent="0.15">
      <c r="A5253" s="1">
        <v>241</v>
      </c>
      <c r="B5253" s="1">
        <v>239</v>
      </c>
      <c r="C5253" s="1">
        <v>8.6683332285000003E-10</v>
      </c>
      <c r="D5253">
        <f>VLOOKUP(A5253,序号对应表!A:B,2,FALSE)</f>
        <v>53</v>
      </c>
      <c r="E5253">
        <f>VLOOKUP(B5253,序号对应表!A:B,2,FALSE)</f>
        <v>52</v>
      </c>
      <c r="F5253" s="1">
        <v>8.6683332285000003E-10</v>
      </c>
    </row>
    <row r="5254" spans="1:6" x14ac:dyDescent="0.15">
      <c r="A5254" s="1">
        <v>241</v>
      </c>
      <c r="B5254" s="1">
        <v>241</v>
      </c>
      <c r="C5254" s="1">
        <v>5.9762552402999999E-10</v>
      </c>
      <c r="D5254">
        <f>VLOOKUP(A5254,序号对应表!A:B,2,FALSE)</f>
        <v>53</v>
      </c>
      <c r="E5254">
        <f>VLOOKUP(B5254,序号对应表!A:B,2,FALSE)</f>
        <v>53</v>
      </c>
      <c r="F5254" s="1">
        <v>5.9762552402999999E-10</v>
      </c>
    </row>
    <row r="5255" spans="1:6" x14ac:dyDescent="0.15">
      <c r="A5255" s="1">
        <v>241</v>
      </c>
      <c r="B5255" s="1">
        <v>251</v>
      </c>
      <c r="C5255" s="1">
        <v>9.5288508256999992E-10</v>
      </c>
      <c r="D5255">
        <f>VLOOKUP(A5255,序号对应表!A:B,2,FALSE)</f>
        <v>53</v>
      </c>
      <c r="E5255">
        <f>VLOOKUP(B5255,序号对应表!A:B,2,FALSE)</f>
        <v>54</v>
      </c>
      <c r="F5255" s="1">
        <v>9.5288508256999992E-10</v>
      </c>
    </row>
    <row r="5256" spans="1:6" x14ac:dyDescent="0.15">
      <c r="A5256" s="1">
        <v>241</v>
      </c>
      <c r="B5256" s="1">
        <v>257</v>
      </c>
      <c r="C5256" s="1">
        <v>9.6235867078999992E-10</v>
      </c>
      <c r="D5256">
        <f>VLOOKUP(A5256,序号对应表!A:B,2,FALSE)</f>
        <v>53</v>
      </c>
      <c r="E5256">
        <f>VLOOKUP(B5256,序号对应表!A:B,2,FALSE)</f>
        <v>55</v>
      </c>
      <c r="F5256" s="1">
        <v>9.6235867078999992E-10</v>
      </c>
    </row>
    <row r="5257" spans="1:6" x14ac:dyDescent="0.15">
      <c r="A5257" s="1">
        <v>241</v>
      </c>
      <c r="B5257" s="1">
        <v>263</v>
      </c>
      <c r="C5257" s="1">
        <v>1.07683119522E-9</v>
      </c>
      <c r="D5257">
        <f>VLOOKUP(A5257,序号对应表!A:B,2,FALSE)</f>
        <v>53</v>
      </c>
      <c r="E5257">
        <f>VLOOKUP(B5257,序号对应表!A:B,2,FALSE)</f>
        <v>56</v>
      </c>
      <c r="F5257" s="1">
        <v>1.07683119522E-9</v>
      </c>
    </row>
    <row r="5258" spans="1:6" x14ac:dyDescent="0.15">
      <c r="A5258" s="1">
        <v>241</v>
      </c>
      <c r="B5258" s="1">
        <v>269</v>
      </c>
      <c r="C5258" s="1">
        <v>1.4399854106600001E-9</v>
      </c>
      <c r="D5258">
        <f>VLOOKUP(A5258,序号对应表!A:B,2,FALSE)</f>
        <v>53</v>
      </c>
      <c r="E5258">
        <f>VLOOKUP(B5258,序号对应表!A:B,2,FALSE)</f>
        <v>57</v>
      </c>
      <c r="F5258" s="1">
        <v>1.4399854106600001E-9</v>
      </c>
    </row>
    <row r="5259" spans="1:6" x14ac:dyDescent="0.15">
      <c r="A5259" s="1">
        <v>241</v>
      </c>
      <c r="B5259" s="1">
        <v>271</v>
      </c>
      <c r="C5259" s="1">
        <v>9.5999027376000001E-10</v>
      </c>
      <c r="D5259">
        <f>VLOOKUP(A5259,序号对应表!A:B,2,FALSE)</f>
        <v>53</v>
      </c>
      <c r="E5259">
        <f>VLOOKUP(B5259,序号对应表!A:B,2,FALSE)</f>
        <v>58</v>
      </c>
      <c r="F5259" s="1">
        <v>9.5999027376000001E-10</v>
      </c>
    </row>
    <row r="5260" spans="1:6" x14ac:dyDescent="0.15">
      <c r="A5260" s="1">
        <v>241</v>
      </c>
      <c r="B5260" s="1">
        <v>277</v>
      </c>
      <c r="C5260" s="1">
        <v>1.4731429694500001E-9</v>
      </c>
      <c r="D5260">
        <f>VLOOKUP(A5260,序号对应表!A:B,2,FALSE)</f>
        <v>53</v>
      </c>
      <c r="E5260">
        <f>VLOOKUP(B5260,序号对应表!A:B,2,FALSE)</f>
        <v>59</v>
      </c>
      <c r="F5260" s="1">
        <v>1.4731429694500001E-9</v>
      </c>
    </row>
    <row r="5261" spans="1:6" x14ac:dyDescent="0.15">
      <c r="A5261" s="1">
        <v>241</v>
      </c>
      <c r="B5261" s="1">
        <v>281</v>
      </c>
      <c r="C5261" s="1">
        <v>9.6235867078999992E-10</v>
      </c>
      <c r="D5261">
        <f>VLOOKUP(A5261,序号对应表!A:B,2,FALSE)</f>
        <v>53</v>
      </c>
      <c r="E5261">
        <f>VLOOKUP(B5261,序号对应表!A:B,2,FALSE)</f>
        <v>60</v>
      </c>
      <c r="F5261" s="1">
        <v>9.6235867078999992E-10</v>
      </c>
    </row>
    <row r="5262" spans="1:6" x14ac:dyDescent="0.15">
      <c r="A5262" s="1">
        <v>241</v>
      </c>
      <c r="B5262" s="1">
        <v>283</v>
      </c>
      <c r="C5262" s="1">
        <v>1.4699851067100001E-9</v>
      </c>
      <c r="D5262">
        <f>VLOOKUP(A5262,序号对应表!A:B,2,FALSE)</f>
        <v>53</v>
      </c>
      <c r="E5262">
        <f>VLOOKUP(B5262,序号对应表!A:B,2,FALSE)</f>
        <v>61</v>
      </c>
      <c r="F5262" s="1">
        <v>1.4699851067100001E-9</v>
      </c>
    </row>
    <row r="5263" spans="1:6" x14ac:dyDescent="0.15">
      <c r="A5263" s="1">
        <v>241</v>
      </c>
      <c r="B5263" s="1">
        <v>293</v>
      </c>
      <c r="C5263" s="1">
        <v>1.59551015072E-9</v>
      </c>
      <c r="D5263">
        <f>VLOOKUP(A5263,序号对应表!A:B,2,FALSE)</f>
        <v>53</v>
      </c>
      <c r="E5263">
        <f>VLOOKUP(B5263,序号对应表!A:B,2,FALSE)</f>
        <v>62</v>
      </c>
      <c r="F5263" s="1">
        <v>1.59551015072E-9</v>
      </c>
    </row>
    <row r="5264" spans="1:6" x14ac:dyDescent="0.15">
      <c r="A5264" s="1">
        <v>241</v>
      </c>
      <c r="B5264" s="1">
        <v>307</v>
      </c>
      <c r="C5264" s="1">
        <v>1.61603625854E-9</v>
      </c>
      <c r="D5264">
        <f>VLOOKUP(A5264,序号对应表!A:B,2,FALSE)</f>
        <v>53</v>
      </c>
      <c r="E5264">
        <f>VLOOKUP(B5264,序号对应表!A:B,2,FALSE)</f>
        <v>63</v>
      </c>
      <c r="F5264" s="1">
        <v>1.61603625854E-9</v>
      </c>
    </row>
    <row r="5265" spans="1:6" x14ac:dyDescent="0.15">
      <c r="A5265" s="1">
        <v>241</v>
      </c>
      <c r="B5265" s="1">
        <v>311</v>
      </c>
      <c r="C5265" s="1">
        <v>1.3389338028899999E-9</v>
      </c>
      <c r="D5265">
        <f>VLOOKUP(A5265,序号对应表!A:B,2,FALSE)</f>
        <v>53</v>
      </c>
      <c r="E5265">
        <f>VLOOKUP(B5265,序号对应表!A:B,2,FALSE)</f>
        <v>64</v>
      </c>
      <c r="F5265" s="1">
        <v>1.3389338028899999E-9</v>
      </c>
    </row>
    <row r="5266" spans="1:6" x14ac:dyDescent="0.15">
      <c r="A5266" s="1">
        <v>241</v>
      </c>
      <c r="B5266" s="1">
        <v>313</v>
      </c>
      <c r="C5266" s="1">
        <v>1.32867074896E-9</v>
      </c>
      <c r="D5266">
        <f>VLOOKUP(A5266,序号对应表!A:B,2,FALSE)</f>
        <v>53</v>
      </c>
      <c r="E5266">
        <f>VLOOKUP(B5266,序号对应表!A:B,2,FALSE)</f>
        <v>65</v>
      </c>
      <c r="F5266" s="1">
        <v>1.32867074896E-9</v>
      </c>
    </row>
    <row r="5267" spans="1:6" x14ac:dyDescent="0.15">
      <c r="A5267" s="1">
        <v>241</v>
      </c>
      <c r="B5267" s="1">
        <v>317</v>
      </c>
      <c r="C5267" s="1">
        <v>1.3468284597199999E-9</v>
      </c>
      <c r="D5267">
        <f>VLOOKUP(A5267,序号对应表!A:B,2,FALSE)</f>
        <v>53</v>
      </c>
      <c r="E5267">
        <f>VLOOKUP(B5267,序号对应表!A:B,2,FALSE)</f>
        <v>66</v>
      </c>
      <c r="F5267" s="1">
        <v>1.3468284597199999E-9</v>
      </c>
    </row>
    <row r="5268" spans="1:6" x14ac:dyDescent="0.15">
      <c r="A5268" s="1">
        <v>241</v>
      </c>
      <c r="B5268" s="1">
        <v>331</v>
      </c>
      <c r="C5268" s="1">
        <v>1.44866953321E-9</v>
      </c>
      <c r="D5268">
        <f>VLOOKUP(A5268,序号对应表!A:B,2,FALSE)</f>
        <v>53</v>
      </c>
      <c r="E5268">
        <f>VLOOKUP(B5268,序号对应表!A:B,2,FALSE)</f>
        <v>67</v>
      </c>
      <c r="F5268" s="1">
        <v>1.44866953321E-9</v>
      </c>
    </row>
    <row r="5269" spans="1:6" x14ac:dyDescent="0.15">
      <c r="A5269" s="1">
        <v>241</v>
      </c>
      <c r="B5269" s="1">
        <v>337</v>
      </c>
      <c r="C5269" s="1">
        <v>1.35867044503E-9</v>
      </c>
      <c r="D5269">
        <f>VLOOKUP(A5269,序号对应表!A:B,2,FALSE)</f>
        <v>53</v>
      </c>
      <c r="E5269">
        <f>VLOOKUP(B5269,序号对应表!A:B,2,FALSE)</f>
        <v>68</v>
      </c>
      <c r="F5269" s="1">
        <v>1.35867044503E-9</v>
      </c>
    </row>
    <row r="5270" spans="1:6" x14ac:dyDescent="0.15">
      <c r="A5270" s="1">
        <v>241</v>
      </c>
      <c r="B5270" s="1">
        <v>347</v>
      </c>
      <c r="C5270" s="1">
        <v>1.4905112145600001E-9</v>
      </c>
      <c r="D5270">
        <f>VLOOKUP(A5270,序号对应表!A:B,2,FALSE)</f>
        <v>53</v>
      </c>
      <c r="E5270">
        <f>VLOOKUP(B5270,序号对应表!A:B,2,FALSE)</f>
        <v>69</v>
      </c>
      <c r="F5270" s="1">
        <v>1.4905112145600001E-9</v>
      </c>
    </row>
    <row r="5271" spans="1:6" x14ac:dyDescent="0.15">
      <c r="A5271" s="1">
        <v>241</v>
      </c>
      <c r="B5271" s="1">
        <v>349</v>
      </c>
      <c r="C5271" s="1">
        <v>1.2323559353200001E-9</v>
      </c>
      <c r="D5271">
        <f>VLOOKUP(A5271,序号对应表!A:B,2,FALSE)</f>
        <v>53</v>
      </c>
      <c r="E5271">
        <f>VLOOKUP(B5271,序号对应表!A:B,2,FALSE)</f>
        <v>70</v>
      </c>
      <c r="F5271" s="1">
        <v>1.2323559353200001E-9</v>
      </c>
    </row>
    <row r="5272" spans="1:6" x14ac:dyDescent="0.15">
      <c r="A5272" s="1">
        <v>241</v>
      </c>
      <c r="B5272" s="1">
        <v>353</v>
      </c>
      <c r="C5272" s="1">
        <v>1.47551136653E-9</v>
      </c>
      <c r="D5272">
        <f>VLOOKUP(A5272,序号对应表!A:B,2,FALSE)</f>
        <v>53</v>
      </c>
      <c r="E5272">
        <f>VLOOKUP(B5272,序号对应表!A:B,2,FALSE)</f>
        <v>71</v>
      </c>
      <c r="F5272" s="1">
        <v>1.47551136653E-9</v>
      </c>
    </row>
    <row r="5273" spans="1:6" x14ac:dyDescent="0.15">
      <c r="A5273" s="1">
        <v>241</v>
      </c>
      <c r="B5273" s="1">
        <v>359</v>
      </c>
      <c r="C5273" s="1">
        <v>1.35235471951E-9</v>
      </c>
      <c r="D5273">
        <f>VLOOKUP(A5273,序号对应表!A:B,2,FALSE)</f>
        <v>53</v>
      </c>
      <c r="E5273">
        <f>VLOOKUP(B5273,序号对应表!A:B,2,FALSE)</f>
        <v>72</v>
      </c>
      <c r="F5273" s="1">
        <v>1.35235471951E-9</v>
      </c>
    </row>
    <row r="5274" spans="1:6" x14ac:dyDescent="0.15">
      <c r="A5274" s="1">
        <v>241</v>
      </c>
      <c r="B5274" s="1">
        <v>367</v>
      </c>
      <c r="C5274" s="1">
        <v>1.3310391460399999E-9</v>
      </c>
      <c r="D5274">
        <f>VLOOKUP(A5274,序号对应表!A:B,2,FALSE)</f>
        <v>53</v>
      </c>
      <c r="E5274">
        <f>VLOOKUP(B5274,序号对应表!A:B,2,FALSE)</f>
        <v>73</v>
      </c>
      <c r="F5274" s="1">
        <v>1.3310391460399999E-9</v>
      </c>
    </row>
    <row r="5275" spans="1:6" x14ac:dyDescent="0.15">
      <c r="A5275" s="1">
        <v>241</v>
      </c>
      <c r="B5275" s="1">
        <v>373</v>
      </c>
      <c r="C5275" s="1">
        <v>1.6262993124600001E-9</v>
      </c>
      <c r="D5275">
        <f>VLOOKUP(A5275,序号对应表!A:B,2,FALSE)</f>
        <v>53</v>
      </c>
      <c r="E5275">
        <f>VLOOKUP(B5275,序号对应表!A:B,2,FALSE)</f>
        <v>74</v>
      </c>
      <c r="F5275" s="1">
        <v>1.6262993124600001E-9</v>
      </c>
    </row>
    <row r="5276" spans="1:6" x14ac:dyDescent="0.15">
      <c r="A5276" s="1">
        <v>241</v>
      </c>
      <c r="B5276" s="1">
        <v>379</v>
      </c>
      <c r="C5276" s="1">
        <v>1.4557747243900001E-9</v>
      </c>
      <c r="D5276">
        <f>VLOOKUP(A5276,序号对应表!A:B,2,FALSE)</f>
        <v>53</v>
      </c>
      <c r="E5276">
        <f>VLOOKUP(B5276,序号对应表!A:B,2,FALSE)</f>
        <v>75</v>
      </c>
      <c r="F5276" s="1">
        <v>1.4557747243900001E-9</v>
      </c>
    </row>
    <row r="5277" spans="1:6" x14ac:dyDescent="0.15">
      <c r="A5277" s="1">
        <v>241</v>
      </c>
      <c r="B5277" s="1">
        <v>383</v>
      </c>
      <c r="C5277" s="1">
        <v>1.4510379302299999E-9</v>
      </c>
      <c r="D5277">
        <f>VLOOKUP(A5277,序号对应表!A:B,2,FALSE)</f>
        <v>53</v>
      </c>
      <c r="E5277">
        <f>VLOOKUP(B5277,序号对应表!A:B,2,FALSE)</f>
        <v>76</v>
      </c>
      <c r="F5277" s="1">
        <v>1.4510379302299999E-9</v>
      </c>
    </row>
    <row r="5278" spans="1:6" x14ac:dyDescent="0.15">
      <c r="A5278" s="1">
        <v>241</v>
      </c>
      <c r="B5278" s="1">
        <v>389</v>
      </c>
      <c r="C5278" s="1">
        <v>1.60972053305E-9</v>
      </c>
      <c r="D5278">
        <f>VLOOKUP(A5278,序号对应表!A:B,2,FALSE)</f>
        <v>53</v>
      </c>
      <c r="E5278">
        <f>VLOOKUP(B5278,序号对应表!A:B,2,FALSE)</f>
        <v>77</v>
      </c>
      <c r="F5278" s="1">
        <v>1.60972053305E-9</v>
      </c>
    </row>
    <row r="5279" spans="1:6" x14ac:dyDescent="0.15">
      <c r="A5279" s="1">
        <v>241</v>
      </c>
      <c r="B5279" s="1">
        <v>397</v>
      </c>
      <c r="C5279" s="1">
        <v>1.3547231166099999E-9</v>
      </c>
      <c r="D5279">
        <f>VLOOKUP(A5279,序号对应表!A:B,2,FALSE)</f>
        <v>53</v>
      </c>
      <c r="E5279">
        <f>VLOOKUP(B5279,序号对应表!A:B,2,FALSE)</f>
        <v>78</v>
      </c>
      <c r="F5279" s="1">
        <v>1.3547231166099999E-9</v>
      </c>
    </row>
    <row r="5280" spans="1:6" x14ac:dyDescent="0.15">
      <c r="A5280" s="1">
        <v>241</v>
      </c>
      <c r="B5280" s="1">
        <v>401</v>
      </c>
      <c r="C5280" s="1">
        <v>1.3484073910999999E-9</v>
      </c>
      <c r="D5280">
        <f>VLOOKUP(A5280,序号对应表!A:B,2,FALSE)</f>
        <v>53</v>
      </c>
      <c r="E5280">
        <f>VLOOKUP(B5280,序号对应表!A:B,2,FALSE)</f>
        <v>79</v>
      </c>
      <c r="F5280" s="1">
        <v>1.3484073910999999E-9</v>
      </c>
    </row>
    <row r="5281" spans="1:6" x14ac:dyDescent="0.15">
      <c r="A5281" s="1">
        <v>241</v>
      </c>
      <c r="B5281" s="1">
        <v>409</v>
      </c>
      <c r="C5281" s="1">
        <v>1.3444600626500001E-9</v>
      </c>
      <c r="D5281">
        <f>VLOOKUP(A5281,序号对应表!A:B,2,FALSE)</f>
        <v>53</v>
      </c>
      <c r="E5281">
        <f>VLOOKUP(B5281,序号对应表!A:B,2,FALSE)</f>
        <v>80</v>
      </c>
      <c r="F5281" s="1">
        <v>1.3444600626500001E-9</v>
      </c>
    </row>
    <row r="5282" spans="1:6" x14ac:dyDescent="0.15">
      <c r="A5282" s="1">
        <v>241</v>
      </c>
      <c r="B5282" s="1">
        <v>419</v>
      </c>
      <c r="C5282" s="1">
        <v>1.73524557709E-9</v>
      </c>
      <c r="D5282">
        <f>VLOOKUP(A5282,序号对应表!A:B,2,FALSE)</f>
        <v>53</v>
      </c>
      <c r="E5282">
        <f>VLOOKUP(B5282,序号对应表!A:B,2,FALSE)</f>
        <v>81</v>
      </c>
      <c r="F5282" s="1">
        <v>1.73524557709E-9</v>
      </c>
    </row>
    <row r="5283" spans="1:6" x14ac:dyDescent="0.15">
      <c r="A5283" s="1">
        <v>241</v>
      </c>
      <c r="B5283" s="1">
        <v>421</v>
      </c>
      <c r="C5283" s="1">
        <v>1.3420916656099999E-9</v>
      </c>
      <c r="D5283">
        <f>VLOOKUP(A5283,序号对应表!A:B,2,FALSE)</f>
        <v>53</v>
      </c>
      <c r="E5283">
        <f>VLOOKUP(B5283,序号对应表!A:B,2,FALSE)</f>
        <v>82</v>
      </c>
      <c r="F5283" s="1">
        <v>1.3420916656099999E-9</v>
      </c>
    </row>
    <row r="5284" spans="1:6" x14ac:dyDescent="0.15">
      <c r="A5284" s="1">
        <v>241</v>
      </c>
      <c r="B5284" s="1">
        <v>431</v>
      </c>
      <c r="C5284" s="1">
        <v>1.72814038589E-9</v>
      </c>
      <c r="D5284">
        <f>VLOOKUP(A5284,序号对应表!A:B,2,FALSE)</f>
        <v>53</v>
      </c>
      <c r="E5284">
        <f>VLOOKUP(B5284,序号对应表!A:B,2,FALSE)</f>
        <v>83</v>
      </c>
      <c r="F5284" s="1">
        <v>1.72814038589E-9</v>
      </c>
    </row>
    <row r="5285" spans="1:6" x14ac:dyDescent="0.15">
      <c r="A5285" s="1">
        <v>241</v>
      </c>
      <c r="B5285" s="1">
        <v>433</v>
      </c>
      <c r="C5285" s="1">
        <v>1.3270918175700001E-9</v>
      </c>
      <c r="D5285">
        <f>VLOOKUP(A5285,序号对应表!A:B,2,FALSE)</f>
        <v>53</v>
      </c>
      <c r="E5285">
        <f>VLOOKUP(B5285,序号对应表!A:B,2,FALSE)</f>
        <v>84</v>
      </c>
      <c r="F5285" s="1">
        <v>1.3270918175700001E-9</v>
      </c>
    </row>
    <row r="5286" spans="1:6" x14ac:dyDescent="0.15">
      <c r="A5286" s="1">
        <v>241</v>
      </c>
      <c r="B5286" s="1">
        <v>439</v>
      </c>
      <c r="C5286" s="1">
        <v>1.59866801348E-9</v>
      </c>
      <c r="D5286">
        <f>VLOOKUP(A5286,序号对应表!A:B,2,FALSE)</f>
        <v>53</v>
      </c>
      <c r="E5286">
        <f>VLOOKUP(B5286,序号对应表!A:B,2,FALSE)</f>
        <v>85</v>
      </c>
      <c r="F5286" s="1">
        <v>1.59866801348E-9</v>
      </c>
    </row>
    <row r="5287" spans="1:6" x14ac:dyDescent="0.15">
      <c r="A5287" s="1">
        <v>241</v>
      </c>
      <c r="B5287" s="1">
        <v>443</v>
      </c>
      <c r="C5287" s="1">
        <v>1.47235350376E-9</v>
      </c>
      <c r="D5287">
        <f>VLOOKUP(A5287,序号对应表!A:B,2,FALSE)</f>
        <v>53</v>
      </c>
      <c r="E5287">
        <f>VLOOKUP(B5287,序号对应表!A:B,2,FALSE)</f>
        <v>86</v>
      </c>
      <c r="F5287" s="1">
        <v>1.47235350376E-9</v>
      </c>
    </row>
    <row r="5288" spans="1:6" x14ac:dyDescent="0.15">
      <c r="A5288" s="1">
        <v>241</v>
      </c>
      <c r="B5288" s="1">
        <v>449</v>
      </c>
      <c r="C5288" s="1">
        <v>1.3420916656099999E-9</v>
      </c>
      <c r="D5288">
        <f>VLOOKUP(A5288,序号对应表!A:B,2,FALSE)</f>
        <v>53</v>
      </c>
      <c r="E5288">
        <f>VLOOKUP(B5288,序号对应表!A:B,2,FALSE)</f>
        <v>87</v>
      </c>
      <c r="F5288" s="1">
        <v>1.3420916656099999E-9</v>
      </c>
    </row>
    <row r="5289" spans="1:6" x14ac:dyDescent="0.15">
      <c r="A5289" s="1">
        <v>241</v>
      </c>
      <c r="B5289" s="1">
        <v>457</v>
      </c>
      <c r="C5289" s="1">
        <v>1.6128783958E-9</v>
      </c>
      <c r="D5289">
        <f>VLOOKUP(A5289,序号对应表!A:B,2,FALSE)</f>
        <v>53</v>
      </c>
      <c r="E5289">
        <f>VLOOKUP(B5289,序号对应表!A:B,2,FALSE)</f>
        <v>88</v>
      </c>
      <c r="F5289" s="1">
        <v>1.6128783958E-9</v>
      </c>
    </row>
    <row r="5290" spans="1:6" x14ac:dyDescent="0.15">
      <c r="A5290" s="1">
        <v>241</v>
      </c>
      <c r="B5290" s="1">
        <v>461</v>
      </c>
      <c r="C5290" s="1">
        <v>1.2307770039500001E-9</v>
      </c>
      <c r="D5290">
        <f>VLOOKUP(A5290,序号对应表!A:B,2,FALSE)</f>
        <v>53</v>
      </c>
      <c r="E5290">
        <f>VLOOKUP(B5290,序号对应表!A:B,2,FALSE)</f>
        <v>89</v>
      </c>
      <c r="F5290" s="1">
        <v>1.2307770039500001E-9</v>
      </c>
    </row>
    <row r="5291" spans="1:6" x14ac:dyDescent="0.15">
      <c r="A5291" s="1">
        <v>241</v>
      </c>
      <c r="B5291" s="1">
        <v>463</v>
      </c>
      <c r="C5291" s="1">
        <v>1.3468284597599999E-9</v>
      </c>
      <c r="D5291">
        <f>VLOOKUP(A5291,序号对应表!A:B,2,FALSE)</f>
        <v>53</v>
      </c>
      <c r="E5291">
        <f>VLOOKUP(B5291,序号对应表!A:B,2,FALSE)</f>
        <v>90</v>
      </c>
      <c r="F5291" s="1">
        <v>1.3468284597599999E-9</v>
      </c>
    </row>
    <row r="5292" spans="1:6" x14ac:dyDescent="0.15">
      <c r="A5292" s="1">
        <v>241</v>
      </c>
      <c r="B5292" s="1">
        <v>467</v>
      </c>
      <c r="C5292" s="1">
        <v>1.0934099746300001E-9</v>
      </c>
      <c r="D5292">
        <f>VLOOKUP(A5292,序号对应表!A:B,2,FALSE)</f>
        <v>53</v>
      </c>
      <c r="E5292">
        <f>VLOOKUP(B5292,序号对应表!A:B,2,FALSE)</f>
        <v>91</v>
      </c>
      <c r="F5292" s="1">
        <v>1.0934099746300001E-9</v>
      </c>
    </row>
    <row r="5293" spans="1:6" x14ac:dyDescent="0.15">
      <c r="A5293" s="1">
        <v>241</v>
      </c>
      <c r="B5293" s="1">
        <v>479</v>
      </c>
      <c r="C5293" s="1">
        <v>1.0965678373499999E-9</v>
      </c>
      <c r="D5293">
        <f>VLOOKUP(A5293,序号对应表!A:B,2,FALSE)</f>
        <v>53</v>
      </c>
      <c r="E5293">
        <f>VLOOKUP(B5293,序号对应表!A:B,2,FALSE)</f>
        <v>92</v>
      </c>
      <c r="F5293" s="1">
        <v>1.0965678373499999E-9</v>
      </c>
    </row>
    <row r="5294" spans="1:6" x14ac:dyDescent="0.15">
      <c r="A5294" s="1">
        <v>241</v>
      </c>
      <c r="B5294" s="1">
        <v>487</v>
      </c>
      <c r="C5294" s="1">
        <v>9.6709546490999992E-10</v>
      </c>
      <c r="D5294">
        <f>VLOOKUP(A5294,序号对应表!A:B,2,FALSE)</f>
        <v>53</v>
      </c>
      <c r="E5294">
        <f>VLOOKUP(B5294,序号对应表!A:B,2,FALSE)</f>
        <v>93</v>
      </c>
      <c r="F5294" s="1">
        <v>9.6709546490999992E-10</v>
      </c>
    </row>
    <row r="5295" spans="1:6" x14ac:dyDescent="0.15">
      <c r="A5295" s="1">
        <v>241</v>
      </c>
      <c r="B5295" s="1">
        <v>491</v>
      </c>
      <c r="C5295" s="1">
        <v>1.2220928814E-9</v>
      </c>
      <c r="D5295">
        <f>VLOOKUP(A5295,序号对应表!A:B,2,FALSE)</f>
        <v>53</v>
      </c>
      <c r="E5295">
        <f>VLOOKUP(B5295,序号对应表!A:B,2,FALSE)</f>
        <v>94</v>
      </c>
      <c r="F5295" s="1">
        <v>1.2220928814E-9</v>
      </c>
    </row>
    <row r="5296" spans="1:6" x14ac:dyDescent="0.15">
      <c r="A5296" s="1">
        <v>241</v>
      </c>
      <c r="B5296" s="1">
        <v>499</v>
      </c>
      <c r="C5296" s="1">
        <v>1.2189350186999999E-9</v>
      </c>
      <c r="D5296">
        <f>VLOOKUP(A5296,序号对应表!A:B,2,FALSE)</f>
        <v>53</v>
      </c>
      <c r="E5296">
        <f>VLOOKUP(B5296,序号对应表!A:B,2,FALSE)</f>
        <v>95</v>
      </c>
      <c r="F5296" s="1">
        <v>1.2189350186999999E-9</v>
      </c>
    </row>
    <row r="5297" spans="1:6" x14ac:dyDescent="0.15">
      <c r="A5297" s="1">
        <v>241</v>
      </c>
      <c r="B5297" s="1">
        <v>503</v>
      </c>
      <c r="C5297" s="1">
        <v>1.08630478348E-9</v>
      </c>
      <c r="D5297">
        <f>VLOOKUP(A5297,序号对应表!A:B,2,FALSE)</f>
        <v>53</v>
      </c>
      <c r="E5297">
        <f>VLOOKUP(B5297,序号对应表!A:B,2,FALSE)</f>
        <v>96</v>
      </c>
      <c r="F5297" s="1">
        <v>1.08630478348E-9</v>
      </c>
    </row>
    <row r="5298" spans="1:6" x14ac:dyDescent="0.15">
      <c r="A5298" s="1">
        <v>241</v>
      </c>
      <c r="B5298" s="1">
        <v>509</v>
      </c>
      <c r="C5298" s="1">
        <v>1.22525074412E-9</v>
      </c>
      <c r="D5298">
        <f>VLOOKUP(A5298,序号对应表!A:B,2,FALSE)</f>
        <v>53</v>
      </c>
      <c r="E5298">
        <f>VLOOKUP(B5298,序号对应表!A:B,2,FALSE)</f>
        <v>97</v>
      </c>
      <c r="F5298" s="1">
        <v>1.22525074412E-9</v>
      </c>
    </row>
    <row r="5299" spans="1:6" x14ac:dyDescent="0.15">
      <c r="A5299" s="1">
        <v>241</v>
      </c>
      <c r="B5299" s="1">
        <v>521</v>
      </c>
      <c r="C5299" s="1">
        <v>1.35709151365E-9</v>
      </c>
      <c r="D5299">
        <f>VLOOKUP(A5299,序号对应表!A:B,2,FALSE)</f>
        <v>53</v>
      </c>
      <c r="E5299">
        <f>VLOOKUP(B5299,序号对应表!A:B,2,FALSE)</f>
        <v>98</v>
      </c>
      <c r="F5299" s="1">
        <v>1.35709151365E-9</v>
      </c>
    </row>
    <row r="5300" spans="1:6" x14ac:dyDescent="0.15">
      <c r="A5300" s="1">
        <v>241</v>
      </c>
      <c r="B5300" s="1">
        <v>523</v>
      </c>
      <c r="C5300" s="1">
        <v>1.2268296755299999E-9</v>
      </c>
      <c r="D5300">
        <f>VLOOKUP(A5300,序号对应表!A:B,2,FALSE)</f>
        <v>53</v>
      </c>
      <c r="E5300">
        <f>VLOOKUP(B5300,序号对应表!A:B,2,FALSE)</f>
        <v>99</v>
      </c>
      <c r="F5300" s="1">
        <v>1.2268296755299999E-9</v>
      </c>
    </row>
    <row r="5301" spans="1:6" x14ac:dyDescent="0.15">
      <c r="A5301" s="1">
        <v>241</v>
      </c>
      <c r="B5301" s="1">
        <v>541</v>
      </c>
      <c r="C5301" s="1">
        <v>1.2347243323899999E-9</v>
      </c>
      <c r="D5301">
        <f>VLOOKUP(A5301,序号对应表!A:B,2,FALSE)</f>
        <v>53</v>
      </c>
      <c r="E5301">
        <f>VLOOKUP(B5301,序号对应表!A:B,2,FALSE)</f>
        <v>100</v>
      </c>
      <c r="F5301" s="1">
        <v>1.2347243323899999E-9</v>
      </c>
    </row>
    <row r="5302" spans="1:6" x14ac:dyDescent="0.15">
      <c r="A5302" s="1">
        <v>251</v>
      </c>
      <c r="B5302" s="1">
        <v>2</v>
      </c>
      <c r="C5302" s="1">
        <v>7.4446614156999995E-10</v>
      </c>
      <c r="D5302">
        <f>VLOOKUP(A5302,序号对应表!A:B,2,FALSE)</f>
        <v>54</v>
      </c>
      <c r="E5302">
        <f>VLOOKUP(B5302,序号对应表!A:B,2,FALSE)</f>
        <v>1</v>
      </c>
      <c r="F5302" s="1">
        <v>7.4446614156999995E-10</v>
      </c>
    </row>
    <row r="5303" spans="1:6" x14ac:dyDescent="0.15">
      <c r="A5303" s="1">
        <v>251</v>
      </c>
      <c r="B5303" s="1">
        <v>3</v>
      </c>
      <c r="C5303" s="1">
        <v>8.8893836207000001E-10</v>
      </c>
      <c r="D5303">
        <f>VLOOKUP(A5303,序号对应表!A:B,2,FALSE)</f>
        <v>54</v>
      </c>
      <c r="E5303">
        <f>VLOOKUP(B5303,序号对应表!A:B,2,FALSE)</f>
        <v>2</v>
      </c>
      <c r="F5303" s="1">
        <v>8.8893836207000001E-10</v>
      </c>
    </row>
    <row r="5304" spans="1:6" x14ac:dyDescent="0.15">
      <c r="A5304" s="1">
        <v>251</v>
      </c>
      <c r="B5304" s="1">
        <v>5</v>
      </c>
      <c r="C5304" s="1">
        <v>7.3578201905000004E-10</v>
      </c>
      <c r="D5304">
        <f>VLOOKUP(A5304,序号对应表!A:B,2,FALSE)</f>
        <v>54</v>
      </c>
      <c r="E5304">
        <f>VLOOKUP(B5304,序号对应表!A:B,2,FALSE)</f>
        <v>3</v>
      </c>
      <c r="F5304" s="1">
        <v>7.3578201905000004E-10</v>
      </c>
    </row>
    <row r="5305" spans="1:6" x14ac:dyDescent="0.15">
      <c r="A5305" s="1">
        <v>251</v>
      </c>
      <c r="B5305" s="1">
        <v>7</v>
      </c>
      <c r="C5305" s="1">
        <v>8.7472797973000001E-10</v>
      </c>
      <c r="D5305">
        <f>VLOOKUP(A5305,序号对应表!A:B,2,FALSE)</f>
        <v>54</v>
      </c>
      <c r="E5305">
        <f>VLOOKUP(B5305,序号对应表!A:B,2,FALSE)</f>
        <v>4</v>
      </c>
      <c r="F5305" s="1">
        <v>8.7472797973000001E-10</v>
      </c>
    </row>
    <row r="5306" spans="1:6" x14ac:dyDescent="0.15">
      <c r="A5306" s="1">
        <v>251</v>
      </c>
      <c r="B5306" s="1">
        <v>11</v>
      </c>
      <c r="C5306" s="1">
        <v>9.844637100300001E-10</v>
      </c>
      <c r="D5306">
        <f>VLOOKUP(A5306,序号对应表!A:B,2,FALSE)</f>
        <v>54</v>
      </c>
      <c r="E5306">
        <f>VLOOKUP(B5306,序号对应表!A:B,2,FALSE)</f>
        <v>5</v>
      </c>
      <c r="F5306" s="1">
        <v>9.844637100300001E-10</v>
      </c>
    </row>
    <row r="5307" spans="1:6" x14ac:dyDescent="0.15">
      <c r="A5307" s="1">
        <v>251</v>
      </c>
      <c r="B5307" s="1">
        <v>13</v>
      </c>
      <c r="C5307" s="1">
        <v>8.7393851405000001E-10</v>
      </c>
      <c r="D5307">
        <f>VLOOKUP(A5307,序号对应表!A:B,2,FALSE)</f>
        <v>54</v>
      </c>
      <c r="E5307">
        <f>VLOOKUP(B5307,序号对应表!A:B,2,FALSE)</f>
        <v>6</v>
      </c>
      <c r="F5307" s="1">
        <v>8.7393851405000001E-10</v>
      </c>
    </row>
    <row r="5308" spans="1:6" x14ac:dyDescent="0.15">
      <c r="A5308" s="1">
        <v>251</v>
      </c>
      <c r="B5308" s="1">
        <v>17</v>
      </c>
      <c r="C5308" s="1">
        <v>1.0002530237400001E-9</v>
      </c>
      <c r="D5308">
        <f>VLOOKUP(A5308,序号对应表!A:B,2,FALSE)</f>
        <v>54</v>
      </c>
      <c r="E5308">
        <f>VLOOKUP(B5308,序号对应表!A:B,2,FALSE)</f>
        <v>7</v>
      </c>
      <c r="F5308" s="1">
        <v>1.0002530237400001E-9</v>
      </c>
    </row>
    <row r="5309" spans="1:6" x14ac:dyDescent="0.15">
      <c r="A5309" s="1">
        <v>251</v>
      </c>
      <c r="B5309" s="1">
        <v>19</v>
      </c>
      <c r="C5309" s="1">
        <v>9.986740923499999E-10</v>
      </c>
      <c r="D5309">
        <f>VLOOKUP(A5309,序号对应表!A:B,2,FALSE)</f>
        <v>54</v>
      </c>
      <c r="E5309">
        <f>VLOOKUP(B5309,序号对应表!A:B,2,FALSE)</f>
        <v>8</v>
      </c>
      <c r="F5309" s="1">
        <v>9.986740923499999E-10</v>
      </c>
    </row>
    <row r="5310" spans="1:6" x14ac:dyDescent="0.15">
      <c r="A5310" s="1">
        <v>251</v>
      </c>
      <c r="B5310" s="1">
        <v>23</v>
      </c>
      <c r="C5310" s="1">
        <v>9.970951610000001E-10</v>
      </c>
      <c r="D5310">
        <f>VLOOKUP(A5310,序号对应表!A:B,2,FALSE)</f>
        <v>54</v>
      </c>
      <c r="E5310">
        <f>VLOOKUP(B5310,序号对应表!A:B,2,FALSE)</f>
        <v>9</v>
      </c>
      <c r="F5310" s="1">
        <v>9.970951610000001E-10</v>
      </c>
    </row>
    <row r="5311" spans="1:6" x14ac:dyDescent="0.15">
      <c r="A5311" s="1">
        <v>251</v>
      </c>
      <c r="B5311" s="1">
        <v>29</v>
      </c>
      <c r="C5311" s="1">
        <v>1.1249886020500001E-9</v>
      </c>
      <c r="D5311">
        <f>VLOOKUP(A5311,序号对应表!A:B,2,FALSE)</f>
        <v>54</v>
      </c>
      <c r="E5311">
        <f>VLOOKUP(B5311,序号对应表!A:B,2,FALSE)</f>
        <v>10</v>
      </c>
      <c r="F5311" s="1">
        <v>1.1249886020500001E-9</v>
      </c>
    </row>
    <row r="5312" spans="1:6" x14ac:dyDescent="0.15">
      <c r="A5312" s="1">
        <v>251</v>
      </c>
      <c r="B5312" s="1">
        <v>31</v>
      </c>
      <c r="C5312" s="1">
        <v>8.6920171995E-10</v>
      </c>
      <c r="D5312">
        <f>VLOOKUP(A5312,序号对应表!A:B,2,FALSE)</f>
        <v>54</v>
      </c>
      <c r="E5312">
        <f>VLOOKUP(B5312,序号对应表!A:B,2,FALSE)</f>
        <v>11</v>
      </c>
      <c r="F5312" s="1">
        <v>8.6920171995E-10</v>
      </c>
    </row>
    <row r="5313" spans="1:6" x14ac:dyDescent="0.15">
      <c r="A5313" s="1">
        <v>251</v>
      </c>
      <c r="B5313" s="1">
        <v>37</v>
      </c>
      <c r="C5313" s="1">
        <v>1.36182830777E-9</v>
      </c>
      <c r="D5313">
        <f>VLOOKUP(A5313,序号对应表!A:B,2,FALSE)</f>
        <v>54</v>
      </c>
      <c r="E5313">
        <f>VLOOKUP(B5313,序号对应表!A:B,2,FALSE)</f>
        <v>12</v>
      </c>
      <c r="F5313" s="1">
        <v>1.36182830777E-9</v>
      </c>
    </row>
    <row r="5314" spans="1:6" x14ac:dyDescent="0.15">
      <c r="A5314" s="1">
        <v>251</v>
      </c>
      <c r="B5314" s="1">
        <v>41</v>
      </c>
      <c r="C5314" s="1">
        <v>8.6683332285000003E-10</v>
      </c>
      <c r="D5314">
        <f>VLOOKUP(A5314,序号对应表!A:B,2,FALSE)</f>
        <v>54</v>
      </c>
      <c r="E5314">
        <f>VLOOKUP(B5314,序号对应表!A:B,2,FALSE)</f>
        <v>13</v>
      </c>
      <c r="F5314" s="1">
        <v>8.6683332285000003E-10</v>
      </c>
    </row>
    <row r="5315" spans="1:6" x14ac:dyDescent="0.15">
      <c r="A5315" s="1">
        <v>251</v>
      </c>
      <c r="B5315" s="1">
        <v>43</v>
      </c>
      <c r="C5315" s="1">
        <v>1.03577897962E-9</v>
      </c>
      <c r="D5315">
        <f>VLOOKUP(A5315,序号对应表!A:B,2,FALSE)</f>
        <v>54</v>
      </c>
      <c r="E5315">
        <f>VLOOKUP(B5315,序号对应表!A:B,2,FALSE)</f>
        <v>14</v>
      </c>
      <c r="F5315" s="1">
        <v>1.03577897962E-9</v>
      </c>
    </row>
    <row r="5316" spans="1:6" x14ac:dyDescent="0.15">
      <c r="A5316" s="1">
        <v>251</v>
      </c>
      <c r="B5316" s="1">
        <v>47</v>
      </c>
      <c r="C5316" s="1">
        <v>9.8762157278000009E-10</v>
      </c>
      <c r="D5316">
        <f>VLOOKUP(A5316,序号对应表!A:B,2,FALSE)</f>
        <v>54</v>
      </c>
      <c r="E5316">
        <f>VLOOKUP(B5316,序号对应表!A:B,2,FALSE)</f>
        <v>15</v>
      </c>
      <c r="F5316" s="1">
        <v>9.8762157278000009E-10</v>
      </c>
    </row>
    <row r="5317" spans="1:6" x14ac:dyDescent="0.15">
      <c r="A5317" s="1">
        <v>251</v>
      </c>
      <c r="B5317" s="1">
        <v>53</v>
      </c>
      <c r="C5317" s="1">
        <v>1.3815649498999999E-9</v>
      </c>
      <c r="D5317">
        <f>VLOOKUP(A5317,序号对应表!A:B,2,FALSE)</f>
        <v>54</v>
      </c>
      <c r="E5317">
        <f>VLOOKUP(B5317,序号对应表!A:B,2,FALSE)</f>
        <v>16</v>
      </c>
      <c r="F5317" s="1">
        <v>1.3815649498999999E-9</v>
      </c>
    </row>
    <row r="5318" spans="1:6" x14ac:dyDescent="0.15">
      <c r="A5318" s="1">
        <v>251</v>
      </c>
      <c r="B5318" s="1">
        <v>59</v>
      </c>
      <c r="C5318" s="1">
        <v>1.00262142081E-9</v>
      </c>
      <c r="D5318">
        <f>VLOOKUP(A5318,序号对应表!A:B,2,FALSE)</f>
        <v>54</v>
      </c>
      <c r="E5318">
        <f>VLOOKUP(B5318,序号对应表!A:B,2,FALSE)</f>
        <v>17</v>
      </c>
      <c r="F5318" s="1">
        <v>1.00262142081E-9</v>
      </c>
    </row>
    <row r="5319" spans="1:6" x14ac:dyDescent="0.15">
      <c r="A5319" s="1">
        <v>251</v>
      </c>
      <c r="B5319" s="1">
        <v>61</v>
      </c>
      <c r="C5319" s="1">
        <v>1.13051486186E-9</v>
      </c>
      <c r="D5319">
        <f>VLOOKUP(A5319,序号对应表!A:B,2,FALSE)</f>
        <v>54</v>
      </c>
      <c r="E5319">
        <f>VLOOKUP(B5319,序号对应表!A:B,2,FALSE)</f>
        <v>18</v>
      </c>
      <c r="F5319" s="1">
        <v>1.13051486186E-9</v>
      </c>
    </row>
    <row r="5320" spans="1:6" x14ac:dyDescent="0.15">
      <c r="A5320" s="1">
        <v>251</v>
      </c>
      <c r="B5320" s="1">
        <v>67</v>
      </c>
      <c r="C5320" s="1">
        <v>1.1234096706900001E-9</v>
      </c>
      <c r="D5320">
        <f>VLOOKUP(A5320,序号对应表!A:B,2,FALSE)</f>
        <v>54</v>
      </c>
      <c r="E5320">
        <f>VLOOKUP(B5320,序号对应表!A:B,2,FALSE)</f>
        <v>19</v>
      </c>
      <c r="F5320" s="1">
        <v>1.1234096706900001E-9</v>
      </c>
    </row>
    <row r="5321" spans="1:6" x14ac:dyDescent="0.15">
      <c r="A5321" s="1">
        <v>251</v>
      </c>
      <c r="B5321" s="1">
        <v>71</v>
      </c>
      <c r="C5321" s="1">
        <v>1.36972296459E-9</v>
      </c>
      <c r="D5321">
        <f>VLOOKUP(A5321,序号对应表!A:B,2,FALSE)</f>
        <v>54</v>
      </c>
      <c r="E5321">
        <f>VLOOKUP(B5321,序号对应表!A:B,2,FALSE)</f>
        <v>20</v>
      </c>
      <c r="F5321" s="1">
        <v>1.36972296459E-9</v>
      </c>
    </row>
    <row r="5322" spans="1:6" x14ac:dyDescent="0.15">
      <c r="A5322" s="1">
        <v>251</v>
      </c>
      <c r="B5322" s="1">
        <v>73</v>
      </c>
      <c r="C5322" s="1">
        <v>1.2449873862500001E-9</v>
      </c>
      <c r="D5322">
        <f>VLOOKUP(A5322,序号对应表!A:B,2,FALSE)</f>
        <v>54</v>
      </c>
      <c r="E5322">
        <f>VLOOKUP(B5322,序号对应表!A:B,2,FALSE)</f>
        <v>21</v>
      </c>
      <c r="F5322" s="1">
        <v>1.2449873862500001E-9</v>
      </c>
    </row>
    <row r="5323" spans="1:6" x14ac:dyDescent="0.15">
      <c r="A5323" s="1">
        <v>251</v>
      </c>
      <c r="B5323" s="1">
        <v>79</v>
      </c>
      <c r="C5323" s="1">
        <v>1.2441979205999999E-9</v>
      </c>
      <c r="D5323">
        <f>VLOOKUP(A5323,序号对应表!A:B,2,FALSE)</f>
        <v>54</v>
      </c>
      <c r="E5323">
        <f>VLOOKUP(B5323,序号对应表!A:B,2,FALSE)</f>
        <v>22</v>
      </c>
      <c r="F5323" s="1">
        <v>1.2441979205999999E-9</v>
      </c>
    </row>
    <row r="5324" spans="1:6" x14ac:dyDescent="0.15">
      <c r="A5324" s="1">
        <v>251</v>
      </c>
      <c r="B5324" s="1">
        <v>83</v>
      </c>
      <c r="C5324" s="1">
        <v>8.6130706305000003E-10</v>
      </c>
      <c r="D5324">
        <f>VLOOKUP(A5324,序号对应表!A:B,2,FALSE)</f>
        <v>54</v>
      </c>
      <c r="E5324">
        <f>VLOOKUP(B5324,序号对应表!A:B,2,FALSE)</f>
        <v>23</v>
      </c>
      <c r="F5324" s="1">
        <v>8.6130706305000003E-10</v>
      </c>
    </row>
    <row r="5325" spans="1:6" x14ac:dyDescent="0.15">
      <c r="A5325" s="1">
        <v>251</v>
      </c>
      <c r="B5325" s="1">
        <v>89</v>
      </c>
      <c r="C5325" s="1">
        <v>1.3736702930399999E-9</v>
      </c>
      <c r="D5325">
        <f>VLOOKUP(A5325,序号对应表!A:B,2,FALSE)</f>
        <v>54</v>
      </c>
      <c r="E5325">
        <f>VLOOKUP(B5325,序号对应表!A:B,2,FALSE)</f>
        <v>24</v>
      </c>
      <c r="F5325" s="1">
        <v>1.3736702930399999E-9</v>
      </c>
    </row>
    <row r="5326" spans="1:6" x14ac:dyDescent="0.15">
      <c r="A5326" s="1">
        <v>251</v>
      </c>
      <c r="B5326" s="1">
        <v>97</v>
      </c>
      <c r="C5326" s="1">
        <v>1.33656540582E-9</v>
      </c>
      <c r="D5326">
        <f>VLOOKUP(A5326,序号对应表!A:B,2,FALSE)</f>
        <v>54</v>
      </c>
      <c r="E5326">
        <f>VLOOKUP(B5326,序号对应表!A:B,2,FALSE)</f>
        <v>25</v>
      </c>
      <c r="F5326" s="1">
        <v>1.33656540582E-9</v>
      </c>
    </row>
    <row r="5327" spans="1:6" x14ac:dyDescent="0.15">
      <c r="A5327" s="1">
        <v>251</v>
      </c>
      <c r="B5327" s="1">
        <v>101</v>
      </c>
      <c r="C5327" s="1">
        <v>9.3314844045000001E-10</v>
      </c>
      <c r="D5327">
        <f>VLOOKUP(A5327,序号对应表!A:B,2,FALSE)</f>
        <v>54</v>
      </c>
      <c r="E5327">
        <f>VLOOKUP(B5327,序号对应表!A:B,2,FALSE)</f>
        <v>26</v>
      </c>
      <c r="F5327" s="1">
        <v>9.3314844045000001E-10</v>
      </c>
    </row>
    <row r="5328" spans="1:6" x14ac:dyDescent="0.15">
      <c r="A5328" s="1">
        <v>251</v>
      </c>
      <c r="B5328" s="1">
        <v>103</v>
      </c>
      <c r="C5328" s="1">
        <v>1.0555156217400001E-9</v>
      </c>
      <c r="D5328">
        <f>VLOOKUP(A5328,序号对应表!A:B,2,FALSE)</f>
        <v>54</v>
      </c>
      <c r="E5328">
        <f>VLOOKUP(B5328,序号对应表!A:B,2,FALSE)</f>
        <v>27</v>
      </c>
      <c r="F5328" s="1">
        <v>1.0555156217400001E-9</v>
      </c>
    </row>
    <row r="5329" spans="1:6" x14ac:dyDescent="0.15">
      <c r="A5329" s="1">
        <v>251</v>
      </c>
      <c r="B5329" s="1">
        <v>107</v>
      </c>
      <c r="C5329" s="1">
        <v>1.0555156217500001E-9</v>
      </c>
      <c r="D5329">
        <f>VLOOKUP(A5329,序号对应表!A:B,2,FALSE)</f>
        <v>54</v>
      </c>
      <c r="E5329">
        <f>VLOOKUP(B5329,序号对应表!A:B,2,FALSE)</f>
        <v>28</v>
      </c>
      <c r="F5329" s="1">
        <v>1.0555156217500001E-9</v>
      </c>
    </row>
    <row r="5330" spans="1:6" x14ac:dyDescent="0.15">
      <c r="A5330" s="1">
        <v>251</v>
      </c>
      <c r="B5330" s="1">
        <v>109</v>
      </c>
      <c r="C5330" s="1">
        <v>1.0555156217100001E-9</v>
      </c>
      <c r="D5330">
        <f>VLOOKUP(A5330,序号对应表!A:B,2,FALSE)</f>
        <v>54</v>
      </c>
      <c r="E5330">
        <f>VLOOKUP(B5330,序号对应表!A:B,2,FALSE)</f>
        <v>29</v>
      </c>
      <c r="F5330" s="1">
        <v>1.0555156217100001E-9</v>
      </c>
    </row>
    <row r="5331" spans="1:6" x14ac:dyDescent="0.15">
      <c r="A5331" s="1">
        <v>251</v>
      </c>
      <c r="B5331" s="1">
        <v>113</v>
      </c>
      <c r="C5331" s="1">
        <v>1.06104188154E-9</v>
      </c>
      <c r="D5331">
        <f>VLOOKUP(A5331,序号对应表!A:B,2,FALSE)</f>
        <v>54</v>
      </c>
      <c r="E5331">
        <f>VLOOKUP(B5331,序号对应表!A:B,2,FALSE)</f>
        <v>30</v>
      </c>
      <c r="F5331" s="1">
        <v>1.06104188154E-9</v>
      </c>
    </row>
    <row r="5332" spans="1:6" x14ac:dyDescent="0.15">
      <c r="A5332" s="1">
        <v>251</v>
      </c>
      <c r="B5332" s="1">
        <v>127</v>
      </c>
      <c r="C5332" s="1">
        <v>9.4420096005000001E-10</v>
      </c>
      <c r="D5332">
        <f>VLOOKUP(A5332,序号对应表!A:B,2,FALSE)</f>
        <v>54</v>
      </c>
      <c r="E5332">
        <f>VLOOKUP(B5332,序号对应表!A:B,2,FALSE)</f>
        <v>31</v>
      </c>
      <c r="F5332" s="1">
        <v>9.4420096005000001E-10</v>
      </c>
    </row>
    <row r="5333" spans="1:6" x14ac:dyDescent="0.15">
      <c r="A5333" s="1">
        <v>251</v>
      </c>
      <c r="B5333" s="1">
        <v>131</v>
      </c>
      <c r="C5333" s="1">
        <v>1.0634102785700001E-9</v>
      </c>
      <c r="D5333">
        <f>VLOOKUP(A5333,序号对应表!A:B,2,FALSE)</f>
        <v>54</v>
      </c>
      <c r="E5333">
        <f>VLOOKUP(B5333,序号对应表!A:B,2,FALSE)</f>
        <v>32</v>
      </c>
      <c r="F5333" s="1">
        <v>1.0634102785700001E-9</v>
      </c>
    </row>
    <row r="5334" spans="1:6" x14ac:dyDescent="0.15">
      <c r="A5334" s="1">
        <v>251</v>
      </c>
      <c r="B5334" s="1">
        <v>137</v>
      </c>
      <c r="C5334" s="1">
        <v>1.13209379322E-9</v>
      </c>
      <c r="D5334">
        <f>VLOOKUP(A5334,序号对应表!A:B,2,FALSE)</f>
        <v>54</v>
      </c>
      <c r="E5334">
        <f>VLOOKUP(B5334,序号对应表!A:B,2,FALSE)</f>
        <v>33</v>
      </c>
      <c r="F5334" s="1">
        <v>1.13209379322E-9</v>
      </c>
    </row>
    <row r="5335" spans="1:6" x14ac:dyDescent="0.15">
      <c r="A5335" s="1">
        <v>251</v>
      </c>
      <c r="B5335" s="1">
        <v>139</v>
      </c>
      <c r="C5335" s="1">
        <v>1.25682937156E-9</v>
      </c>
      <c r="D5335">
        <f>VLOOKUP(A5335,序号对应表!A:B,2,FALSE)</f>
        <v>54</v>
      </c>
      <c r="E5335">
        <f>VLOOKUP(B5335,序号对应表!A:B,2,FALSE)</f>
        <v>34</v>
      </c>
      <c r="F5335" s="1">
        <v>1.25682937156E-9</v>
      </c>
    </row>
    <row r="5336" spans="1:6" x14ac:dyDescent="0.15">
      <c r="A5336" s="1">
        <v>251</v>
      </c>
      <c r="B5336" s="1">
        <v>149</v>
      </c>
      <c r="C5336" s="1">
        <v>1.19051425395E-9</v>
      </c>
      <c r="D5336">
        <f>VLOOKUP(A5336,序号对应表!A:B,2,FALSE)</f>
        <v>54</v>
      </c>
      <c r="E5336">
        <f>VLOOKUP(B5336,序号对应表!A:B,2,FALSE)</f>
        <v>35</v>
      </c>
      <c r="F5336" s="1">
        <v>1.19051425395E-9</v>
      </c>
    </row>
    <row r="5337" spans="1:6" x14ac:dyDescent="0.15">
      <c r="A5337" s="1">
        <v>251</v>
      </c>
      <c r="B5337" s="1">
        <v>151</v>
      </c>
      <c r="C5337" s="1">
        <v>1.2386716607900001E-9</v>
      </c>
      <c r="D5337">
        <f>VLOOKUP(A5337,序号对应表!A:B,2,FALSE)</f>
        <v>54</v>
      </c>
      <c r="E5337">
        <f>VLOOKUP(B5337,序号对应表!A:B,2,FALSE)</f>
        <v>36</v>
      </c>
      <c r="F5337" s="1">
        <v>1.2386716607900001E-9</v>
      </c>
    </row>
    <row r="5338" spans="1:6" x14ac:dyDescent="0.15">
      <c r="A5338" s="1">
        <v>251</v>
      </c>
      <c r="B5338" s="1">
        <v>157</v>
      </c>
      <c r="C5338" s="1">
        <v>1.07841012662E-9</v>
      </c>
      <c r="D5338">
        <f>VLOOKUP(A5338,序号对应表!A:B,2,FALSE)</f>
        <v>54</v>
      </c>
      <c r="E5338">
        <f>VLOOKUP(B5338,序号对应表!A:B,2,FALSE)</f>
        <v>37</v>
      </c>
      <c r="F5338" s="1">
        <v>1.07841012662E-9</v>
      </c>
    </row>
    <row r="5339" spans="1:6" x14ac:dyDescent="0.15">
      <c r="A5339" s="1">
        <v>251</v>
      </c>
      <c r="B5339" s="1">
        <v>163</v>
      </c>
      <c r="C5339" s="1">
        <v>1.28525013623E-9</v>
      </c>
      <c r="D5339">
        <f>VLOOKUP(A5339,序号对应表!A:B,2,FALSE)</f>
        <v>54</v>
      </c>
      <c r="E5339">
        <f>VLOOKUP(B5339,序号对应表!A:B,2,FALSE)</f>
        <v>38</v>
      </c>
      <c r="F5339" s="1">
        <v>1.28525013623E-9</v>
      </c>
    </row>
    <row r="5340" spans="1:6" x14ac:dyDescent="0.15">
      <c r="A5340" s="1">
        <v>251</v>
      </c>
      <c r="B5340" s="1">
        <v>167</v>
      </c>
      <c r="C5340" s="1">
        <v>9.8209531297E-10</v>
      </c>
      <c r="D5340">
        <f>VLOOKUP(A5340,序号对应表!A:B,2,FALSE)</f>
        <v>54</v>
      </c>
      <c r="E5340">
        <f>VLOOKUP(B5340,序号对应表!A:B,2,FALSE)</f>
        <v>39</v>
      </c>
      <c r="F5340" s="1">
        <v>9.8209531297E-10</v>
      </c>
    </row>
    <row r="5341" spans="1:6" x14ac:dyDescent="0.15">
      <c r="A5341" s="1">
        <v>251</v>
      </c>
      <c r="B5341" s="1">
        <v>173</v>
      </c>
      <c r="C5341" s="1">
        <v>1.29077639605E-9</v>
      </c>
      <c r="D5341">
        <f>VLOOKUP(A5341,序号对应表!A:B,2,FALSE)</f>
        <v>54</v>
      </c>
      <c r="E5341">
        <f>VLOOKUP(B5341,序号对应表!A:B,2,FALSE)</f>
        <v>40</v>
      </c>
      <c r="F5341" s="1">
        <v>1.29077639605E-9</v>
      </c>
    </row>
    <row r="5342" spans="1:6" x14ac:dyDescent="0.15">
      <c r="A5342" s="1">
        <v>251</v>
      </c>
      <c r="B5342" s="1">
        <v>179</v>
      </c>
      <c r="C5342" s="1">
        <v>1.0555156217200001E-9</v>
      </c>
      <c r="D5342">
        <f>VLOOKUP(A5342,序号对应表!A:B,2,FALSE)</f>
        <v>54</v>
      </c>
      <c r="E5342">
        <f>VLOOKUP(B5342,序号对应表!A:B,2,FALSE)</f>
        <v>41</v>
      </c>
      <c r="F5342" s="1">
        <v>1.0555156217200001E-9</v>
      </c>
    </row>
    <row r="5343" spans="1:6" x14ac:dyDescent="0.15">
      <c r="A5343" s="1">
        <v>251</v>
      </c>
      <c r="B5343" s="1">
        <v>181</v>
      </c>
      <c r="C5343" s="1">
        <v>1.40919624888E-9</v>
      </c>
      <c r="D5343">
        <f>VLOOKUP(A5343,序号对应表!A:B,2,FALSE)</f>
        <v>54</v>
      </c>
      <c r="E5343">
        <f>VLOOKUP(B5343,序号对应表!A:B,2,FALSE)</f>
        <v>42</v>
      </c>
      <c r="F5343" s="1">
        <v>1.40919624888E-9</v>
      </c>
    </row>
    <row r="5344" spans="1:6" x14ac:dyDescent="0.15">
      <c r="A5344" s="1">
        <v>251</v>
      </c>
      <c r="B5344" s="1">
        <v>191</v>
      </c>
      <c r="C5344" s="1">
        <v>1.06262081289E-9</v>
      </c>
      <c r="D5344">
        <f>VLOOKUP(A5344,序号对应表!A:B,2,FALSE)</f>
        <v>54</v>
      </c>
      <c r="E5344">
        <f>VLOOKUP(B5344,序号对应表!A:B,2,FALSE)</f>
        <v>43</v>
      </c>
      <c r="F5344" s="1">
        <v>1.06262081289E-9</v>
      </c>
    </row>
    <row r="5345" spans="1:6" x14ac:dyDescent="0.15">
      <c r="A5345" s="1">
        <v>251</v>
      </c>
      <c r="B5345" s="1">
        <v>193</v>
      </c>
      <c r="C5345" s="1">
        <v>9.6630599926E-10</v>
      </c>
      <c r="D5345">
        <f>VLOOKUP(A5345,序号对应表!A:B,2,FALSE)</f>
        <v>54</v>
      </c>
      <c r="E5345">
        <f>VLOOKUP(B5345,序号对应表!A:B,2,FALSE)</f>
        <v>44</v>
      </c>
      <c r="F5345" s="1">
        <v>9.6630599926E-10</v>
      </c>
    </row>
    <row r="5346" spans="1:6" x14ac:dyDescent="0.15">
      <c r="A5346" s="1">
        <v>251</v>
      </c>
      <c r="B5346" s="1">
        <v>197</v>
      </c>
      <c r="C5346" s="1">
        <v>1.29630265583E-9</v>
      </c>
      <c r="D5346">
        <f>VLOOKUP(A5346,序号对应表!A:B,2,FALSE)</f>
        <v>54</v>
      </c>
      <c r="E5346">
        <f>VLOOKUP(B5346,序号对应表!A:B,2,FALSE)</f>
        <v>45</v>
      </c>
      <c r="F5346" s="1">
        <v>1.29630265583E-9</v>
      </c>
    </row>
    <row r="5347" spans="1:6" x14ac:dyDescent="0.15">
      <c r="A5347" s="1">
        <v>251</v>
      </c>
      <c r="B5347" s="1">
        <v>199</v>
      </c>
      <c r="C5347" s="1">
        <v>1.3057762441299999E-9</v>
      </c>
      <c r="D5347">
        <f>VLOOKUP(A5347,序号对应表!A:B,2,FALSE)</f>
        <v>54</v>
      </c>
      <c r="E5347">
        <f>VLOOKUP(B5347,序号对应表!A:B,2,FALSE)</f>
        <v>46</v>
      </c>
      <c r="F5347" s="1">
        <v>1.3057762441299999E-9</v>
      </c>
    </row>
    <row r="5348" spans="1:6" x14ac:dyDescent="0.15">
      <c r="A5348" s="1">
        <v>251</v>
      </c>
      <c r="B5348" s="1">
        <v>211</v>
      </c>
      <c r="C5348" s="1">
        <v>1.2805133421299999E-9</v>
      </c>
      <c r="D5348">
        <f>VLOOKUP(A5348,序号对应表!A:B,2,FALSE)</f>
        <v>54</v>
      </c>
      <c r="E5348">
        <f>VLOOKUP(B5348,序号对应表!A:B,2,FALSE)</f>
        <v>47</v>
      </c>
      <c r="F5348" s="1">
        <v>1.2805133421299999E-9</v>
      </c>
    </row>
    <row r="5349" spans="1:6" x14ac:dyDescent="0.15">
      <c r="A5349" s="1">
        <v>251</v>
      </c>
      <c r="B5349" s="1">
        <v>223</v>
      </c>
      <c r="C5349" s="1">
        <v>9.2604324928000001E-10</v>
      </c>
      <c r="D5349">
        <f>VLOOKUP(A5349,序号对应表!A:B,2,FALSE)</f>
        <v>54</v>
      </c>
      <c r="E5349">
        <f>VLOOKUP(B5349,序号对应表!A:B,2,FALSE)</f>
        <v>48</v>
      </c>
      <c r="F5349" s="1">
        <v>9.2604324928000001E-10</v>
      </c>
    </row>
    <row r="5350" spans="1:6" x14ac:dyDescent="0.15">
      <c r="A5350" s="1">
        <v>251</v>
      </c>
      <c r="B5350" s="1">
        <v>227</v>
      </c>
      <c r="C5350" s="1">
        <v>1.0405157737E-9</v>
      </c>
      <c r="D5350">
        <f>VLOOKUP(A5350,序号对应表!A:B,2,FALSE)</f>
        <v>54</v>
      </c>
      <c r="E5350">
        <f>VLOOKUP(B5350,序号对应表!A:B,2,FALSE)</f>
        <v>49</v>
      </c>
      <c r="F5350" s="1">
        <v>1.0405157737E-9</v>
      </c>
    </row>
    <row r="5351" spans="1:6" x14ac:dyDescent="0.15">
      <c r="A5351" s="1">
        <v>251</v>
      </c>
      <c r="B5351" s="1">
        <v>229</v>
      </c>
      <c r="C5351" s="1">
        <v>1.0476209648399999E-9</v>
      </c>
      <c r="D5351">
        <f>VLOOKUP(A5351,序号对应表!A:B,2,FALSE)</f>
        <v>54</v>
      </c>
      <c r="E5351">
        <f>VLOOKUP(B5351,序号对应表!A:B,2,FALSE)</f>
        <v>50</v>
      </c>
      <c r="F5351" s="1">
        <v>1.0476209648399999E-9</v>
      </c>
    </row>
    <row r="5352" spans="1:6" x14ac:dyDescent="0.15">
      <c r="A5352" s="1">
        <v>251</v>
      </c>
      <c r="B5352" s="1">
        <v>233</v>
      </c>
      <c r="C5352" s="1">
        <v>9.2841164634000001E-10</v>
      </c>
      <c r="D5352">
        <f>VLOOKUP(A5352,序号对应表!A:B,2,FALSE)</f>
        <v>54</v>
      </c>
      <c r="E5352">
        <f>VLOOKUP(B5352,序号对应表!A:B,2,FALSE)</f>
        <v>51</v>
      </c>
      <c r="F5352" s="1">
        <v>9.2841164634000001E-10</v>
      </c>
    </row>
    <row r="5353" spans="1:6" x14ac:dyDescent="0.15">
      <c r="A5353" s="1">
        <v>251</v>
      </c>
      <c r="B5353" s="1">
        <v>239</v>
      </c>
      <c r="C5353" s="1">
        <v>9.2762218065000001E-10</v>
      </c>
      <c r="D5353">
        <f>VLOOKUP(A5353,序号对应表!A:B,2,FALSE)</f>
        <v>54</v>
      </c>
      <c r="E5353">
        <f>VLOOKUP(B5353,序号对应表!A:B,2,FALSE)</f>
        <v>52</v>
      </c>
      <c r="F5353" s="1">
        <v>9.2762218065000001E-10</v>
      </c>
    </row>
    <row r="5354" spans="1:6" x14ac:dyDescent="0.15">
      <c r="A5354" s="1">
        <v>251</v>
      </c>
      <c r="B5354" s="1">
        <v>241</v>
      </c>
      <c r="C5354" s="1">
        <v>8.1946538167999996E-10</v>
      </c>
      <c r="D5354">
        <f>VLOOKUP(A5354,序号对应表!A:B,2,FALSE)</f>
        <v>54</v>
      </c>
      <c r="E5354">
        <f>VLOOKUP(B5354,序号对应表!A:B,2,FALSE)</f>
        <v>53</v>
      </c>
      <c r="F5354" s="1">
        <v>8.1946538167999996E-10</v>
      </c>
    </row>
    <row r="5355" spans="1:6" x14ac:dyDescent="0.15">
      <c r="A5355" s="1">
        <v>251</v>
      </c>
      <c r="B5355" s="1">
        <v>251</v>
      </c>
      <c r="C5355" s="1">
        <v>5.6841529365E-10</v>
      </c>
      <c r="D5355">
        <f>VLOOKUP(A5355,序号对应表!A:B,2,FALSE)</f>
        <v>54</v>
      </c>
      <c r="E5355">
        <f>VLOOKUP(B5355,序号对应表!A:B,2,FALSE)</f>
        <v>54</v>
      </c>
      <c r="F5355" s="1">
        <v>5.6841529365E-10</v>
      </c>
    </row>
    <row r="5356" spans="1:6" x14ac:dyDescent="0.15">
      <c r="A5356" s="1">
        <v>251</v>
      </c>
      <c r="B5356" s="1">
        <v>257</v>
      </c>
      <c r="C5356" s="1">
        <v>1.0207791314999999E-9</v>
      </c>
      <c r="D5356">
        <f>VLOOKUP(A5356,序号对应表!A:B,2,FALSE)</f>
        <v>54</v>
      </c>
      <c r="E5356">
        <f>VLOOKUP(B5356,序号对应表!A:B,2,FALSE)</f>
        <v>55</v>
      </c>
      <c r="F5356" s="1">
        <v>1.0207791314999999E-9</v>
      </c>
    </row>
    <row r="5357" spans="1:6" x14ac:dyDescent="0.15">
      <c r="A5357" s="1">
        <v>251</v>
      </c>
      <c r="B5357" s="1">
        <v>263</v>
      </c>
      <c r="C5357" s="1">
        <v>1.02314752861E-9</v>
      </c>
      <c r="D5357">
        <f>VLOOKUP(A5357,序号对应表!A:B,2,FALSE)</f>
        <v>54</v>
      </c>
      <c r="E5357">
        <f>VLOOKUP(B5357,序号对应表!A:B,2,FALSE)</f>
        <v>56</v>
      </c>
      <c r="F5357" s="1">
        <v>1.02314752861E-9</v>
      </c>
    </row>
    <row r="5358" spans="1:6" x14ac:dyDescent="0.15">
      <c r="A5358" s="1">
        <v>251</v>
      </c>
      <c r="B5358" s="1">
        <v>269</v>
      </c>
      <c r="C5358" s="1">
        <v>1.0192002002200001E-9</v>
      </c>
      <c r="D5358">
        <f>VLOOKUP(A5358,序号对应表!A:B,2,FALSE)</f>
        <v>54</v>
      </c>
      <c r="E5358">
        <f>VLOOKUP(B5358,序号对应表!A:B,2,FALSE)</f>
        <v>57</v>
      </c>
      <c r="F5358" s="1">
        <v>1.0192002002200001E-9</v>
      </c>
    </row>
    <row r="5359" spans="1:6" x14ac:dyDescent="0.15">
      <c r="A5359" s="1">
        <v>251</v>
      </c>
      <c r="B5359" s="1">
        <v>271</v>
      </c>
      <c r="C5359" s="1">
        <v>1.3523547195000001E-9</v>
      </c>
      <c r="D5359">
        <f>VLOOKUP(A5359,序号对应表!A:B,2,FALSE)</f>
        <v>54</v>
      </c>
      <c r="E5359">
        <f>VLOOKUP(B5359,序号对应表!A:B,2,FALSE)</f>
        <v>58</v>
      </c>
      <c r="F5359" s="1">
        <v>1.3523547195000001E-9</v>
      </c>
    </row>
    <row r="5360" spans="1:6" x14ac:dyDescent="0.15">
      <c r="A5360" s="1">
        <v>251</v>
      </c>
      <c r="B5360" s="1">
        <v>277</v>
      </c>
      <c r="C5360" s="1">
        <v>1.27735547938E-9</v>
      </c>
      <c r="D5360">
        <f>VLOOKUP(A5360,序号对应表!A:B,2,FALSE)</f>
        <v>54</v>
      </c>
      <c r="E5360">
        <f>VLOOKUP(B5360,序号对应表!A:B,2,FALSE)</f>
        <v>59</v>
      </c>
      <c r="F5360" s="1">
        <v>1.27735547938E-9</v>
      </c>
    </row>
    <row r="5361" spans="1:6" x14ac:dyDescent="0.15">
      <c r="A5361" s="1">
        <v>251</v>
      </c>
      <c r="B5361" s="1">
        <v>281</v>
      </c>
      <c r="C5361" s="1">
        <v>1.3989331949699999E-9</v>
      </c>
      <c r="D5361">
        <f>VLOOKUP(A5361,序号对应表!A:B,2,FALSE)</f>
        <v>54</v>
      </c>
      <c r="E5361">
        <f>VLOOKUP(B5361,序号对应表!A:B,2,FALSE)</f>
        <v>60</v>
      </c>
      <c r="F5361" s="1">
        <v>1.3989331949699999E-9</v>
      </c>
    </row>
    <row r="5362" spans="1:6" x14ac:dyDescent="0.15">
      <c r="A5362" s="1">
        <v>251</v>
      </c>
      <c r="B5362" s="1">
        <v>283</v>
      </c>
      <c r="C5362" s="1">
        <v>1.38709120974E-9</v>
      </c>
      <c r="D5362">
        <f>VLOOKUP(A5362,序号对应表!A:B,2,FALSE)</f>
        <v>54</v>
      </c>
      <c r="E5362">
        <f>VLOOKUP(B5362,序号对应表!A:B,2,FALSE)</f>
        <v>61</v>
      </c>
      <c r="F5362" s="1">
        <v>1.38709120974E-9</v>
      </c>
    </row>
    <row r="5363" spans="1:6" x14ac:dyDescent="0.15">
      <c r="A5363" s="1">
        <v>251</v>
      </c>
      <c r="B5363" s="1">
        <v>293</v>
      </c>
      <c r="C5363" s="1">
        <v>1.07209440115E-9</v>
      </c>
      <c r="D5363">
        <f>VLOOKUP(A5363,序号对应表!A:B,2,FALSE)</f>
        <v>54</v>
      </c>
      <c r="E5363">
        <f>VLOOKUP(B5363,序号对应表!A:B,2,FALSE)</f>
        <v>62</v>
      </c>
      <c r="F5363" s="1">
        <v>1.07209440115E-9</v>
      </c>
    </row>
    <row r="5364" spans="1:6" x14ac:dyDescent="0.15">
      <c r="A5364" s="1">
        <v>251</v>
      </c>
      <c r="B5364" s="1">
        <v>307</v>
      </c>
      <c r="C5364" s="1">
        <v>1.2023562392600001E-9</v>
      </c>
      <c r="D5364">
        <f>VLOOKUP(A5364,序号对应表!A:B,2,FALSE)</f>
        <v>54</v>
      </c>
      <c r="E5364">
        <f>VLOOKUP(B5364,序号对应表!A:B,2,FALSE)</f>
        <v>63</v>
      </c>
      <c r="F5364" s="1">
        <v>1.2023562392600001E-9</v>
      </c>
    </row>
    <row r="5365" spans="1:6" x14ac:dyDescent="0.15">
      <c r="A5365" s="1">
        <v>251</v>
      </c>
      <c r="B5365" s="1">
        <v>311</v>
      </c>
      <c r="C5365" s="1">
        <v>1.20788249902E-9</v>
      </c>
      <c r="D5365">
        <f>VLOOKUP(A5365,序号对应表!A:B,2,FALSE)</f>
        <v>54</v>
      </c>
      <c r="E5365">
        <f>VLOOKUP(B5365,序号对应表!A:B,2,FALSE)</f>
        <v>64</v>
      </c>
      <c r="F5365" s="1">
        <v>1.20788249902E-9</v>
      </c>
    </row>
    <row r="5366" spans="1:6" x14ac:dyDescent="0.15">
      <c r="A5366" s="1">
        <v>251</v>
      </c>
      <c r="B5366" s="1">
        <v>313</v>
      </c>
      <c r="C5366" s="1">
        <v>1.13683058736E-9</v>
      </c>
      <c r="D5366">
        <f>VLOOKUP(A5366,序号对应表!A:B,2,FALSE)</f>
        <v>54</v>
      </c>
      <c r="E5366">
        <f>VLOOKUP(B5366,序号对应表!A:B,2,FALSE)</f>
        <v>65</v>
      </c>
      <c r="F5366" s="1">
        <v>1.13683058736E-9</v>
      </c>
    </row>
    <row r="5367" spans="1:6" x14ac:dyDescent="0.15">
      <c r="A5367" s="1">
        <v>251</v>
      </c>
      <c r="B5367" s="1">
        <v>317</v>
      </c>
      <c r="C5367" s="1">
        <v>1.1439357785300001E-9</v>
      </c>
      <c r="D5367">
        <f>VLOOKUP(A5367,序号对应表!A:B,2,FALSE)</f>
        <v>54</v>
      </c>
      <c r="E5367">
        <f>VLOOKUP(B5367,序号对应表!A:B,2,FALSE)</f>
        <v>66</v>
      </c>
      <c r="F5367" s="1">
        <v>1.1439357785300001E-9</v>
      </c>
    </row>
    <row r="5368" spans="1:6" x14ac:dyDescent="0.15">
      <c r="A5368" s="1">
        <v>251</v>
      </c>
      <c r="B5368" s="1">
        <v>331</v>
      </c>
      <c r="C5368" s="1">
        <v>1.26393456275E-9</v>
      </c>
      <c r="D5368">
        <f>VLOOKUP(A5368,序号对应表!A:B,2,FALSE)</f>
        <v>54</v>
      </c>
      <c r="E5368">
        <f>VLOOKUP(B5368,序号对应表!A:B,2,FALSE)</f>
        <v>67</v>
      </c>
      <c r="F5368" s="1">
        <v>1.26393456275E-9</v>
      </c>
    </row>
    <row r="5369" spans="1:6" x14ac:dyDescent="0.15">
      <c r="A5369" s="1">
        <v>251</v>
      </c>
      <c r="B5369" s="1">
        <v>337</v>
      </c>
      <c r="C5369" s="1">
        <v>1.31209196954E-9</v>
      </c>
      <c r="D5369">
        <f>VLOOKUP(A5369,序号对应表!A:B,2,FALSE)</f>
        <v>54</v>
      </c>
      <c r="E5369">
        <f>VLOOKUP(B5369,序号对应表!A:B,2,FALSE)</f>
        <v>68</v>
      </c>
      <c r="F5369" s="1">
        <v>1.31209196954E-9</v>
      </c>
    </row>
    <row r="5370" spans="1:6" x14ac:dyDescent="0.15">
      <c r="A5370" s="1">
        <v>251</v>
      </c>
      <c r="B5370" s="1">
        <v>347</v>
      </c>
      <c r="C5370" s="1">
        <v>1.5741945772200001E-9</v>
      </c>
      <c r="D5370">
        <f>VLOOKUP(A5370,序号对应表!A:B,2,FALSE)</f>
        <v>54</v>
      </c>
      <c r="E5370">
        <f>VLOOKUP(B5370,序号对应表!A:B,2,FALSE)</f>
        <v>69</v>
      </c>
      <c r="F5370" s="1">
        <v>1.5741945772200001E-9</v>
      </c>
    </row>
    <row r="5371" spans="1:6" x14ac:dyDescent="0.15">
      <c r="A5371" s="1">
        <v>251</v>
      </c>
      <c r="B5371" s="1">
        <v>349</v>
      </c>
      <c r="C5371" s="1">
        <v>1.76287687606E-9</v>
      </c>
      <c r="D5371">
        <f>VLOOKUP(A5371,序号对应表!A:B,2,FALSE)</f>
        <v>54</v>
      </c>
      <c r="E5371">
        <f>VLOOKUP(B5371,序号对应表!A:B,2,FALSE)</f>
        <v>70</v>
      </c>
      <c r="F5371" s="1">
        <v>1.76287687606E-9</v>
      </c>
    </row>
    <row r="5372" spans="1:6" x14ac:dyDescent="0.15">
      <c r="A5372" s="1">
        <v>251</v>
      </c>
      <c r="B5372" s="1">
        <v>353</v>
      </c>
      <c r="C5372" s="1">
        <v>1.3594599106899999E-9</v>
      </c>
      <c r="D5372">
        <f>VLOOKUP(A5372,序号对应表!A:B,2,FALSE)</f>
        <v>54</v>
      </c>
      <c r="E5372">
        <f>VLOOKUP(B5372,序号对应表!A:B,2,FALSE)</f>
        <v>71</v>
      </c>
      <c r="F5372" s="1">
        <v>1.3594599106899999E-9</v>
      </c>
    </row>
    <row r="5373" spans="1:6" x14ac:dyDescent="0.15">
      <c r="A5373" s="1">
        <v>251</v>
      </c>
      <c r="B5373" s="1">
        <v>359</v>
      </c>
      <c r="C5373" s="1">
        <v>1.33814433718E-9</v>
      </c>
      <c r="D5373">
        <f>VLOOKUP(A5373,序号对应表!A:B,2,FALSE)</f>
        <v>54</v>
      </c>
      <c r="E5373">
        <f>VLOOKUP(B5373,序号对应表!A:B,2,FALSE)</f>
        <v>72</v>
      </c>
      <c r="F5373" s="1">
        <v>1.33814433718E-9</v>
      </c>
    </row>
    <row r="5374" spans="1:6" x14ac:dyDescent="0.15">
      <c r="A5374" s="1">
        <v>251</v>
      </c>
      <c r="B5374" s="1">
        <v>367</v>
      </c>
      <c r="C5374" s="1">
        <v>1.21577715588E-9</v>
      </c>
      <c r="D5374">
        <f>VLOOKUP(A5374,序号对应表!A:B,2,FALSE)</f>
        <v>54</v>
      </c>
      <c r="E5374">
        <f>VLOOKUP(B5374,序号对应表!A:B,2,FALSE)</f>
        <v>73</v>
      </c>
      <c r="F5374" s="1">
        <v>1.21577715588E-9</v>
      </c>
    </row>
    <row r="5375" spans="1:6" x14ac:dyDescent="0.15">
      <c r="A5375" s="1">
        <v>251</v>
      </c>
      <c r="B5375" s="1">
        <v>373</v>
      </c>
      <c r="C5375" s="1">
        <v>1.2039351706200001E-9</v>
      </c>
      <c r="D5375">
        <f>VLOOKUP(A5375,序号对应表!A:B,2,FALSE)</f>
        <v>54</v>
      </c>
      <c r="E5375">
        <f>VLOOKUP(B5375,序号对应表!A:B,2,FALSE)</f>
        <v>74</v>
      </c>
      <c r="F5375" s="1">
        <v>1.2039351706200001E-9</v>
      </c>
    </row>
    <row r="5376" spans="1:6" x14ac:dyDescent="0.15">
      <c r="A5376" s="1">
        <v>251</v>
      </c>
      <c r="B5376" s="1">
        <v>379</v>
      </c>
      <c r="C5376" s="1">
        <v>1.4715640380900001E-9</v>
      </c>
      <c r="D5376">
        <f>VLOOKUP(A5376,序号对应表!A:B,2,FALSE)</f>
        <v>54</v>
      </c>
      <c r="E5376">
        <f>VLOOKUP(B5376,序号对应表!A:B,2,FALSE)</f>
        <v>75</v>
      </c>
      <c r="F5376" s="1">
        <v>1.4715640380900001E-9</v>
      </c>
    </row>
    <row r="5377" spans="1:6" x14ac:dyDescent="0.15">
      <c r="A5377" s="1">
        <v>251</v>
      </c>
      <c r="B5377" s="1">
        <v>383</v>
      </c>
      <c r="C5377" s="1">
        <v>1.3507757881300001E-9</v>
      </c>
      <c r="D5377">
        <f>VLOOKUP(A5377,序号对应表!A:B,2,FALSE)</f>
        <v>54</v>
      </c>
      <c r="E5377">
        <f>VLOOKUP(B5377,序号对应表!A:B,2,FALSE)</f>
        <v>76</v>
      </c>
      <c r="F5377" s="1">
        <v>1.3507757881300001E-9</v>
      </c>
    </row>
    <row r="5378" spans="1:6" x14ac:dyDescent="0.15">
      <c r="A5378" s="1">
        <v>251</v>
      </c>
      <c r="B5378" s="1">
        <v>389</v>
      </c>
      <c r="C5378" s="1">
        <v>1.4415643420199999E-9</v>
      </c>
      <c r="D5378">
        <f>VLOOKUP(A5378,序号对应表!A:B,2,FALSE)</f>
        <v>54</v>
      </c>
      <c r="E5378">
        <f>VLOOKUP(B5378,序号对应表!A:B,2,FALSE)</f>
        <v>77</v>
      </c>
      <c r="F5378" s="1">
        <v>1.4415643420199999E-9</v>
      </c>
    </row>
    <row r="5379" spans="1:6" x14ac:dyDescent="0.15">
      <c r="A5379" s="1">
        <v>251</v>
      </c>
      <c r="B5379" s="1">
        <v>397</v>
      </c>
      <c r="C5379" s="1">
        <v>1.83156039072E-9</v>
      </c>
      <c r="D5379">
        <f>VLOOKUP(A5379,序号对应表!A:B,2,FALSE)</f>
        <v>54</v>
      </c>
      <c r="E5379">
        <f>VLOOKUP(B5379,序号对应表!A:B,2,FALSE)</f>
        <v>78</v>
      </c>
      <c r="F5379" s="1">
        <v>1.83156039072E-9</v>
      </c>
    </row>
    <row r="5380" spans="1:6" x14ac:dyDescent="0.15">
      <c r="A5380" s="1">
        <v>251</v>
      </c>
      <c r="B5380" s="1">
        <v>401</v>
      </c>
      <c r="C5380" s="1">
        <v>1.3484073911099999E-9</v>
      </c>
      <c r="D5380">
        <f>VLOOKUP(A5380,序号对应表!A:B,2,FALSE)</f>
        <v>54</v>
      </c>
      <c r="E5380">
        <f>VLOOKUP(B5380,序号对应表!A:B,2,FALSE)</f>
        <v>79</v>
      </c>
      <c r="F5380" s="1">
        <v>1.3484073911099999E-9</v>
      </c>
    </row>
    <row r="5381" spans="1:6" x14ac:dyDescent="0.15">
      <c r="A5381" s="1">
        <v>251</v>
      </c>
      <c r="B5381" s="1">
        <v>409</v>
      </c>
      <c r="C5381" s="1">
        <v>1.4794586949199999E-9</v>
      </c>
      <c r="D5381">
        <f>VLOOKUP(A5381,序号对应表!A:B,2,FALSE)</f>
        <v>54</v>
      </c>
      <c r="E5381">
        <f>VLOOKUP(B5381,序号对应表!A:B,2,FALSE)</f>
        <v>80</v>
      </c>
      <c r="F5381" s="1">
        <v>1.4794586949199999E-9</v>
      </c>
    </row>
    <row r="5382" spans="1:6" x14ac:dyDescent="0.15">
      <c r="A5382" s="1">
        <v>251</v>
      </c>
      <c r="B5382" s="1">
        <v>419</v>
      </c>
      <c r="C5382" s="1">
        <v>1.2141982245599999E-9</v>
      </c>
      <c r="D5382">
        <f>VLOOKUP(A5382,序号对应表!A:B,2,FALSE)</f>
        <v>54</v>
      </c>
      <c r="E5382">
        <f>VLOOKUP(B5382,序号对应表!A:B,2,FALSE)</f>
        <v>81</v>
      </c>
      <c r="F5382" s="1">
        <v>1.2141982245599999E-9</v>
      </c>
    </row>
    <row r="5383" spans="1:6" x14ac:dyDescent="0.15">
      <c r="A5383" s="1">
        <v>251</v>
      </c>
      <c r="B5383" s="1">
        <v>421</v>
      </c>
      <c r="C5383" s="1">
        <v>1.21261929318E-9</v>
      </c>
      <c r="D5383">
        <f>VLOOKUP(A5383,序号对应表!A:B,2,FALSE)</f>
        <v>54</v>
      </c>
      <c r="E5383">
        <f>VLOOKUP(B5383,序号对应表!A:B,2,FALSE)</f>
        <v>82</v>
      </c>
      <c r="F5383" s="1">
        <v>1.21261929318E-9</v>
      </c>
    </row>
    <row r="5384" spans="1:6" x14ac:dyDescent="0.15">
      <c r="A5384" s="1">
        <v>251</v>
      </c>
      <c r="B5384" s="1">
        <v>431</v>
      </c>
      <c r="C5384" s="1">
        <v>1.7257719888400001E-9</v>
      </c>
      <c r="D5384">
        <f>VLOOKUP(A5384,序号对应表!A:B,2,FALSE)</f>
        <v>54</v>
      </c>
      <c r="E5384">
        <f>VLOOKUP(B5384,序号对应表!A:B,2,FALSE)</f>
        <v>83</v>
      </c>
      <c r="F5384" s="1">
        <v>1.7257719888400001E-9</v>
      </c>
    </row>
    <row r="5385" spans="1:6" x14ac:dyDescent="0.15">
      <c r="A5385" s="1">
        <v>251</v>
      </c>
      <c r="B5385" s="1">
        <v>433</v>
      </c>
      <c r="C5385" s="1">
        <v>1.5820892340700001E-9</v>
      </c>
      <c r="D5385">
        <f>VLOOKUP(A5385,序号对应表!A:B,2,FALSE)</f>
        <v>54</v>
      </c>
      <c r="E5385">
        <f>VLOOKUP(B5385,序号对应表!A:B,2,FALSE)</f>
        <v>84</v>
      </c>
      <c r="F5385" s="1">
        <v>1.5820892340700001E-9</v>
      </c>
    </row>
    <row r="5386" spans="1:6" x14ac:dyDescent="0.15">
      <c r="A5386" s="1">
        <v>251</v>
      </c>
      <c r="B5386" s="1">
        <v>439</v>
      </c>
      <c r="C5386" s="1">
        <v>1.1755144059700001E-9</v>
      </c>
      <c r="D5386">
        <f>VLOOKUP(A5386,序号对应表!A:B,2,FALSE)</f>
        <v>54</v>
      </c>
      <c r="E5386">
        <f>VLOOKUP(B5386,序号对应表!A:B,2,FALSE)</f>
        <v>85</v>
      </c>
      <c r="F5386" s="1">
        <v>1.1755144059700001E-9</v>
      </c>
    </row>
    <row r="5387" spans="1:6" x14ac:dyDescent="0.15">
      <c r="A5387" s="1">
        <v>251</v>
      </c>
      <c r="B5387" s="1">
        <v>443</v>
      </c>
      <c r="C5387" s="1">
        <v>1.3294602146399999E-9</v>
      </c>
      <c r="D5387">
        <f>VLOOKUP(A5387,序号对应表!A:B,2,FALSE)</f>
        <v>54</v>
      </c>
      <c r="E5387">
        <f>VLOOKUP(B5387,序号对应表!A:B,2,FALSE)</f>
        <v>86</v>
      </c>
      <c r="F5387" s="1">
        <v>1.3294602146399999E-9</v>
      </c>
    </row>
    <row r="5388" spans="1:6" x14ac:dyDescent="0.15">
      <c r="A5388" s="1">
        <v>251</v>
      </c>
      <c r="B5388" s="1">
        <v>449</v>
      </c>
      <c r="C5388" s="1">
        <v>1.65866740556E-9</v>
      </c>
      <c r="D5388">
        <f>VLOOKUP(A5388,序号对应表!A:B,2,FALSE)</f>
        <v>54</v>
      </c>
      <c r="E5388">
        <f>VLOOKUP(B5388,序号对应表!A:B,2,FALSE)</f>
        <v>87</v>
      </c>
      <c r="F5388" s="1">
        <v>1.65866740556E-9</v>
      </c>
    </row>
    <row r="5389" spans="1:6" x14ac:dyDescent="0.15">
      <c r="A5389" s="1">
        <v>251</v>
      </c>
      <c r="B5389" s="1">
        <v>457</v>
      </c>
      <c r="C5389" s="1">
        <v>1.6941933614200001E-9</v>
      </c>
      <c r="D5389">
        <f>VLOOKUP(A5389,序号对应表!A:B,2,FALSE)</f>
        <v>54</v>
      </c>
      <c r="E5389">
        <f>VLOOKUP(B5389,序号对应表!A:B,2,FALSE)</f>
        <v>88</v>
      </c>
      <c r="F5389" s="1">
        <v>1.6941933614200001E-9</v>
      </c>
    </row>
    <row r="5390" spans="1:6" x14ac:dyDescent="0.15">
      <c r="A5390" s="1">
        <v>251</v>
      </c>
      <c r="B5390" s="1">
        <v>461</v>
      </c>
      <c r="C5390" s="1">
        <v>1.21972448436E-9</v>
      </c>
      <c r="D5390">
        <f>VLOOKUP(A5390,序号对应表!A:B,2,FALSE)</f>
        <v>54</v>
      </c>
      <c r="E5390">
        <f>VLOOKUP(B5390,序号对应表!A:B,2,FALSE)</f>
        <v>89</v>
      </c>
      <c r="F5390" s="1">
        <v>1.21972448436E-9</v>
      </c>
    </row>
    <row r="5391" spans="1:6" x14ac:dyDescent="0.15">
      <c r="A5391" s="1">
        <v>251</v>
      </c>
      <c r="B5391" s="1">
        <v>463</v>
      </c>
      <c r="C5391" s="1">
        <v>1.4320907537599999E-9</v>
      </c>
      <c r="D5391">
        <f>VLOOKUP(A5391,序号对应表!A:B,2,FALSE)</f>
        <v>54</v>
      </c>
      <c r="E5391">
        <f>VLOOKUP(B5391,序号对应表!A:B,2,FALSE)</f>
        <v>90</v>
      </c>
      <c r="F5391" s="1">
        <v>1.4320907537599999E-9</v>
      </c>
    </row>
    <row r="5392" spans="1:6" x14ac:dyDescent="0.15">
      <c r="A5392" s="1">
        <v>251</v>
      </c>
      <c r="B5392" s="1">
        <v>467</v>
      </c>
      <c r="C5392" s="1">
        <v>1.3357759401599999E-9</v>
      </c>
      <c r="D5392">
        <f>VLOOKUP(A5392,序号对应表!A:B,2,FALSE)</f>
        <v>54</v>
      </c>
      <c r="E5392">
        <f>VLOOKUP(B5392,序号对应表!A:B,2,FALSE)</f>
        <v>91</v>
      </c>
      <c r="F5392" s="1">
        <v>1.3357759401599999E-9</v>
      </c>
    </row>
    <row r="5393" spans="1:6" x14ac:dyDescent="0.15">
      <c r="A5393" s="1">
        <v>251</v>
      </c>
      <c r="B5393" s="1">
        <v>479</v>
      </c>
      <c r="C5393" s="1">
        <v>1.33024968036E-9</v>
      </c>
      <c r="D5393">
        <f>VLOOKUP(A5393,序号对应表!A:B,2,FALSE)</f>
        <v>54</v>
      </c>
      <c r="E5393">
        <f>VLOOKUP(B5393,序号对应表!A:B,2,FALSE)</f>
        <v>92</v>
      </c>
      <c r="F5393" s="1">
        <v>1.33024968036E-9</v>
      </c>
    </row>
    <row r="5394" spans="1:6" x14ac:dyDescent="0.15">
      <c r="A5394" s="1">
        <v>251</v>
      </c>
      <c r="B5394" s="1">
        <v>487</v>
      </c>
      <c r="C5394" s="1">
        <v>1.45972205282E-9</v>
      </c>
      <c r="D5394">
        <f>VLOOKUP(A5394,序号对应表!A:B,2,FALSE)</f>
        <v>54</v>
      </c>
      <c r="E5394">
        <f>VLOOKUP(B5394,序号对应表!A:B,2,FALSE)</f>
        <v>93</v>
      </c>
      <c r="F5394" s="1">
        <v>1.45972205282E-9</v>
      </c>
    </row>
    <row r="5395" spans="1:6" x14ac:dyDescent="0.15">
      <c r="A5395" s="1">
        <v>251</v>
      </c>
      <c r="B5395" s="1">
        <v>491</v>
      </c>
      <c r="C5395" s="1">
        <v>1.34919685678E-9</v>
      </c>
      <c r="D5395">
        <f>VLOOKUP(A5395,序号对应表!A:B,2,FALSE)</f>
        <v>54</v>
      </c>
      <c r="E5395">
        <f>VLOOKUP(B5395,序号对应表!A:B,2,FALSE)</f>
        <v>94</v>
      </c>
      <c r="F5395" s="1">
        <v>1.34919685678E-9</v>
      </c>
    </row>
    <row r="5396" spans="1:6" x14ac:dyDescent="0.15">
      <c r="A5396" s="1">
        <v>251</v>
      </c>
      <c r="B5396" s="1">
        <v>499</v>
      </c>
      <c r="C5396" s="1">
        <v>1.1502515040100001E-9</v>
      </c>
      <c r="D5396">
        <f>VLOOKUP(A5396,序号对应表!A:B,2,FALSE)</f>
        <v>54</v>
      </c>
      <c r="E5396">
        <f>VLOOKUP(B5396,序号对应表!A:B,2,FALSE)</f>
        <v>95</v>
      </c>
      <c r="F5396" s="1">
        <v>1.1502515040100001E-9</v>
      </c>
    </row>
    <row r="5397" spans="1:6" x14ac:dyDescent="0.15">
      <c r="A5397" s="1">
        <v>251</v>
      </c>
      <c r="B5397" s="1">
        <v>503</v>
      </c>
      <c r="C5397" s="1">
        <v>8.0525499934999995E-10</v>
      </c>
      <c r="D5397">
        <f>VLOOKUP(A5397,序号对应表!A:B,2,FALSE)</f>
        <v>54</v>
      </c>
      <c r="E5397">
        <f>VLOOKUP(B5397,序号对应表!A:B,2,FALSE)</f>
        <v>96</v>
      </c>
      <c r="F5397" s="1">
        <v>8.0525499934999995E-10</v>
      </c>
    </row>
    <row r="5398" spans="1:6" x14ac:dyDescent="0.15">
      <c r="A5398" s="1">
        <v>251</v>
      </c>
      <c r="B5398" s="1">
        <v>509</v>
      </c>
      <c r="C5398" s="1">
        <v>1.0491998961799999E-9</v>
      </c>
      <c r="D5398">
        <f>VLOOKUP(A5398,序号对应表!A:B,2,FALSE)</f>
        <v>54</v>
      </c>
      <c r="E5398">
        <f>VLOOKUP(B5398,序号对应表!A:B,2,FALSE)</f>
        <v>97</v>
      </c>
      <c r="F5398" s="1">
        <v>1.0491998961799999E-9</v>
      </c>
    </row>
    <row r="5399" spans="1:6" x14ac:dyDescent="0.15">
      <c r="A5399" s="1">
        <v>251</v>
      </c>
      <c r="B5399" s="1">
        <v>521</v>
      </c>
      <c r="C5399" s="1">
        <v>1.1581461608400001E-9</v>
      </c>
      <c r="D5399">
        <f>VLOOKUP(A5399,序号对应表!A:B,2,FALSE)</f>
        <v>54</v>
      </c>
      <c r="E5399">
        <f>VLOOKUP(B5399,序号对应表!A:B,2,FALSE)</f>
        <v>98</v>
      </c>
      <c r="F5399" s="1">
        <v>1.1581461608400001E-9</v>
      </c>
    </row>
    <row r="5400" spans="1:6" x14ac:dyDescent="0.15">
      <c r="A5400" s="1">
        <v>251</v>
      </c>
      <c r="B5400" s="1">
        <v>523</v>
      </c>
      <c r="C5400" s="1">
        <v>1.05314722466E-9</v>
      </c>
      <c r="D5400">
        <f>VLOOKUP(A5400,序号对应表!A:B,2,FALSE)</f>
        <v>54</v>
      </c>
      <c r="E5400">
        <f>VLOOKUP(B5400,序号对应表!A:B,2,FALSE)</f>
        <v>99</v>
      </c>
      <c r="F5400" s="1">
        <v>1.05314722466E-9</v>
      </c>
    </row>
    <row r="5401" spans="1:6" x14ac:dyDescent="0.15">
      <c r="A5401" s="1">
        <v>251</v>
      </c>
      <c r="B5401" s="1">
        <v>541</v>
      </c>
      <c r="C5401" s="1">
        <v>1.2710397539E-9</v>
      </c>
      <c r="D5401">
        <f>VLOOKUP(A5401,序号对应表!A:B,2,FALSE)</f>
        <v>54</v>
      </c>
      <c r="E5401">
        <f>VLOOKUP(B5401,序号对应表!A:B,2,FALSE)</f>
        <v>100</v>
      </c>
      <c r="F5401" s="1">
        <v>1.2710397539E-9</v>
      </c>
    </row>
    <row r="5402" spans="1:6" x14ac:dyDescent="0.15">
      <c r="A5402" s="1">
        <v>257</v>
      </c>
      <c r="B5402" s="1">
        <v>2</v>
      </c>
      <c r="C5402" s="1">
        <v>6.8999300926999996E-10</v>
      </c>
      <c r="D5402">
        <f>VLOOKUP(A5402,序号对应表!A:B,2,FALSE)</f>
        <v>55</v>
      </c>
      <c r="E5402">
        <f>VLOOKUP(B5402,序号对应表!A:B,2,FALSE)</f>
        <v>1</v>
      </c>
      <c r="F5402" s="1">
        <v>6.8999300926999996E-10</v>
      </c>
    </row>
    <row r="5403" spans="1:6" x14ac:dyDescent="0.15">
      <c r="A5403" s="1">
        <v>257</v>
      </c>
      <c r="B5403" s="1">
        <v>3</v>
      </c>
      <c r="C5403" s="1">
        <v>8.2262324444000005E-10</v>
      </c>
      <c r="D5403">
        <f>VLOOKUP(A5403,序号对应表!A:B,2,FALSE)</f>
        <v>55</v>
      </c>
      <c r="E5403">
        <f>VLOOKUP(B5403,序号对应表!A:B,2,FALSE)</f>
        <v>2</v>
      </c>
      <c r="F5403" s="1">
        <v>8.2262324444000005E-10</v>
      </c>
    </row>
    <row r="5404" spans="1:6" x14ac:dyDescent="0.15">
      <c r="A5404" s="1">
        <v>257</v>
      </c>
      <c r="B5404" s="1">
        <v>5</v>
      </c>
      <c r="C5404" s="1">
        <v>8.1946538171000004E-10</v>
      </c>
      <c r="D5404">
        <f>VLOOKUP(A5404,序号对应表!A:B,2,FALSE)</f>
        <v>55</v>
      </c>
      <c r="E5404">
        <f>VLOOKUP(B5404,序号对应表!A:B,2,FALSE)</f>
        <v>3</v>
      </c>
      <c r="F5404" s="1">
        <v>8.1946538171000004E-10</v>
      </c>
    </row>
    <row r="5405" spans="1:6" x14ac:dyDescent="0.15">
      <c r="A5405" s="1">
        <v>257</v>
      </c>
      <c r="B5405" s="1">
        <v>7</v>
      </c>
      <c r="C5405" s="1">
        <v>9.3314844047E-10</v>
      </c>
      <c r="D5405">
        <f>VLOOKUP(A5405,序号对应表!A:B,2,FALSE)</f>
        <v>55</v>
      </c>
      <c r="E5405">
        <f>VLOOKUP(B5405,序号对应表!A:B,2,FALSE)</f>
        <v>4</v>
      </c>
      <c r="F5405" s="1">
        <v>9.3314844047E-10</v>
      </c>
    </row>
    <row r="5406" spans="1:6" x14ac:dyDescent="0.15">
      <c r="A5406" s="1">
        <v>257</v>
      </c>
      <c r="B5406" s="1">
        <v>11</v>
      </c>
      <c r="C5406" s="1">
        <v>9.339379061499999E-10</v>
      </c>
      <c r="D5406">
        <f>VLOOKUP(A5406,序号对应表!A:B,2,FALSE)</f>
        <v>55</v>
      </c>
      <c r="E5406">
        <f>VLOOKUP(B5406,序号对应表!A:B,2,FALSE)</f>
        <v>5</v>
      </c>
      <c r="F5406" s="1">
        <v>9.339379061499999E-10</v>
      </c>
    </row>
    <row r="5407" spans="1:6" x14ac:dyDescent="0.15">
      <c r="A5407" s="1">
        <v>257</v>
      </c>
      <c r="B5407" s="1">
        <v>13</v>
      </c>
      <c r="C5407" s="1">
        <v>9.2920111203000001E-10</v>
      </c>
      <c r="D5407">
        <f>VLOOKUP(A5407,序号对应表!A:B,2,FALSE)</f>
        <v>55</v>
      </c>
      <c r="E5407">
        <f>VLOOKUP(B5407,序号对应表!A:B,2,FALSE)</f>
        <v>6</v>
      </c>
      <c r="F5407" s="1">
        <v>9.2920111203000001E-10</v>
      </c>
    </row>
    <row r="5408" spans="1:6" x14ac:dyDescent="0.15">
      <c r="A5408" s="1">
        <v>257</v>
      </c>
      <c r="B5408" s="1">
        <v>17</v>
      </c>
      <c r="C5408" s="1">
        <v>8.1314965623000004E-10</v>
      </c>
      <c r="D5408">
        <f>VLOOKUP(A5408,序号对应表!A:B,2,FALSE)</f>
        <v>55</v>
      </c>
      <c r="E5408">
        <f>VLOOKUP(B5408,序号对应表!A:B,2,FALSE)</f>
        <v>7</v>
      </c>
      <c r="F5408" s="1">
        <v>8.1314965623000004E-10</v>
      </c>
    </row>
    <row r="5409" spans="1:6" x14ac:dyDescent="0.15">
      <c r="A5409" s="1">
        <v>257</v>
      </c>
      <c r="B5409" s="1">
        <v>19</v>
      </c>
      <c r="C5409" s="1">
        <v>1.0081476806000001E-9</v>
      </c>
      <c r="D5409">
        <f>VLOOKUP(A5409,序号对应表!A:B,2,FALSE)</f>
        <v>55</v>
      </c>
      <c r="E5409">
        <f>VLOOKUP(B5409,序号对应表!A:B,2,FALSE)</f>
        <v>8</v>
      </c>
      <c r="F5409" s="1">
        <v>1.0081476806000001E-9</v>
      </c>
    </row>
    <row r="5410" spans="1:6" x14ac:dyDescent="0.15">
      <c r="A5410" s="1">
        <v>257</v>
      </c>
      <c r="B5410" s="1">
        <v>23</v>
      </c>
      <c r="C5410" s="1">
        <v>9.923583668800001E-10</v>
      </c>
      <c r="D5410">
        <f>VLOOKUP(A5410,序号对应表!A:B,2,FALSE)</f>
        <v>55</v>
      </c>
      <c r="E5410">
        <f>VLOOKUP(B5410,序号对应表!A:B,2,FALSE)</f>
        <v>9</v>
      </c>
      <c r="F5410" s="1">
        <v>9.923583668800001E-10</v>
      </c>
    </row>
    <row r="5411" spans="1:6" x14ac:dyDescent="0.15">
      <c r="A5411" s="1">
        <v>257</v>
      </c>
      <c r="B5411" s="1">
        <v>29</v>
      </c>
      <c r="C5411" s="1">
        <v>9.844637100199999E-10</v>
      </c>
      <c r="D5411">
        <f>VLOOKUP(A5411,序号对应表!A:B,2,FALSE)</f>
        <v>55</v>
      </c>
      <c r="E5411">
        <f>VLOOKUP(B5411,序号对应表!A:B,2,FALSE)</f>
        <v>10</v>
      </c>
      <c r="F5411" s="1">
        <v>9.844637100199999E-10</v>
      </c>
    </row>
    <row r="5412" spans="1:6" x14ac:dyDescent="0.15">
      <c r="A5412" s="1">
        <v>257</v>
      </c>
      <c r="B5412" s="1">
        <v>31</v>
      </c>
      <c r="C5412" s="1">
        <v>9.907794355100001E-10</v>
      </c>
      <c r="D5412">
        <f>VLOOKUP(A5412,序号对应表!A:B,2,FALSE)</f>
        <v>55</v>
      </c>
      <c r="E5412">
        <f>VLOOKUP(B5412,序号对应表!A:B,2,FALSE)</f>
        <v>11</v>
      </c>
      <c r="F5412" s="1">
        <v>9.907794355100001E-10</v>
      </c>
    </row>
    <row r="5413" spans="1:6" x14ac:dyDescent="0.15">
      <c r="A5413" s="1">
        <v>257</v>
      </c>
      <c r="B5413" s="1">
        <v>37</v>
      </c>
      <c r="C5413" s="1">
        <v>1.00420035218E-9</v>
      </c>
      <c r="D5413">
        <f>VLOOKUP(A5413,序号对应表!A:B,2,FALSE)</f>
        <v>55</v>
      </c>
      <c r="E5413">
        <f>VLOOKUP(B5413,序号对应表!A:B,2,FALSE)</f>
        <v>12</v>
      </c>
      <c r="F5413" s="1">
        <v>1.00420035218E-9</v>
      </c>
    </row>
    <row r="5414" spans="1:6" x14ac:dyDescent="0.15">
      <c r="A5414" s="1">
        <v>257</v>
      </c>
      <c r="B5414" s="1">
        <v>41</v>
      </c>
      <c r="C5414" s="1">
        <v>1.2339348666600001E-9</v>
      </c>
      <c r="D5414">
        <f>VLOOKUP(A5414,序号对应表!A:B,2,FALSE)</f>
        <v>55</v>
      </c>
      <c r="E5414">
        <f>VLOOKUP(B5414,序号对应表!A:B,2,FALSE)</f>
        <v>13</v>
      </c>
      <c r="F5414" s="1">
        <v>1.2339348666600001E-9</v>
      </c>
    </row>
    <row r="5415" spans="1:6" x14ac:dyDescent="0.15">
      <c r="A5415" s="1">
        <v>257</v>
      </c>
      <c r="B5415" s="1">
        <v>43</v>
      </c>
      <c r="C5415" s="1">
        <v>9.1893805810000002E-10</v>
      </c>
      <c r="D5415">
        <f>VLOOKUP(A5415,序号对应表!A:B,2,FALSE)</f>
        <v>55</v>
      </c>
      <c r="E5415">
        <f>VLOOKUP(B5415,序号对应表!A:B,2,FALSE)</f>
        <v>14</v>
      </c>
      <c r="F5415" s="1">
        <v>9.1893805810000002E-10</v>
      </c>
    </row>
    <row r="5416" spans="1:6" x14ac:dyDescent="0.15">
      <c r="A5416" s="1">
        <v>257</v>
      </c>
      <c r="B5416" s="1">
        <v>47</v>
      </c>
      <c r="C5416" s="1">
        <v>9.481482885000001E-10</v>
      </c>
      <c r="D5416">
        <f>VLOOKUP(A5416,序号对应表!A:B,2,FALSE)</f>
        <v>55</v>
      </c>
      <c r="E5416">
        <f>VLOOKUP(B5416,序号对应表!A:B,2,FALSE)</f>
        <v>15</v>
      </c>
      <c r="F5416" s="1">
        <v>9.481482885000001E-10</v>
      </c>
    </row>
    <row r="5417" spans="1:6" x14ac:dyDescent="0.15">
      <c r="A5417" s="1">
        <v>257</v>
      </c>
      <c r="B5417" s="1">
        <v>53</v>
      </c>
      <c r="C5417" s="1">
        <v>1.35867044503E-9</v>
      </c>
      <c r="D5417">
        <f>VLOOKUP(A5417,序号对应表!A:B,2,FALSE)</f>
        <v>55</v>
      </c>
      <c r="E5417">
        <f>VLOOKUP(B5417,序号对应表!A:B,2,FALSE)</f>
        <v>16</v>
      </c>
      <c r="F5417" s="1">
        <v>1.35867044503E-9</v>
      </c>
    </row>
    <row r="5418" spans="1:6" x14ac:dyDescent="0.15">
      <c r="A5418" s="1">
        <v>257</v>
      </c>
      <c r="B5418" s="1">
        <v>59</v>
      </c>
      <c r="C5418" s="1">
        <v>1.12577806774E-9</v>
      </c>
      <c r="D5418">
        <f>VLOOKUP(A5418,序号对应表!A:B,2,FALSE)</f>
        <v>55</v>
      </c>
      <c r="E5418">
        <f>VLOOKUP(B5418,序号对应表!A:B,2,FALSE)</f>
        <v>17</v>
      </c>
      <c r="F5418" s="1">
        <v>1.12577806774E-9</v>
      </c>
    </row>
    <row r="5419" spans="1:6" x14ac:dyDescent="0.15">
      <c r="A5419" s="1">
        <v>257</v>
      </c>
      <c r="B5419" s="1">
        <v>61</v>
      </c>
      <c r="C5419" s="1">
        <v>1.1407779158000001E-9</v>
      </c>
      <c r="D5419">
        <f>VLOOKUP(A5419,序号对应表!A:B,2,FALSE)</f>
        <v>55</v>
      </c>
      <c r="E5419">
        <f>VLOOKUP(B5419,序号对应表!A:B,2,FALSE)</f>
        <v>18</v>
      </c>
      <c r="F5419" s="1">
        <v>1.1407779158000001E-9</v>
      </c>
    </row>
    <row r="5420" spans="1:6" x14ac:dyDescent="0.15">
      <c r="A5420" s="1">
        <v>257</v>
      </c>
      <c r="B5420" s="1">
        <v>67</v>
      </c>
      <c r="C5420" s="1">
        <v>1.00420035217E-9</v>
      </c>
      <c r="D5420">
        <f>VLOOKUP(A5420,序号对应表!A:B,2,FALSE)</f>
        <v>55</v>
      </c>
      <c r="E5420">
        <f>VLOOKUP(B5420,序号对应表!A:B,2,FALSE)</f>
        <v>19</v>
      </c>
      <c r="F5420" s="1">
        <v>1.00420035217E-9</v>
      </c>
    </row>
    <row r="5421" spans="1:6" x14ac:dyDescent="0.15">
      <c r="A5421" s="1">
        <v>257</v>
      </c>
      <c r="B5421" s="1">
        <v>71</v>
      </c>
      <c r="C5421" s="1">
        <v>1.47551136651E-9</v>
      </c>
      <c r="D5421">
        <f>VLOOKUP(A5421,序号对应表!A:B,2,FALSE)</f>
        <v>55</v>
      </c>
      <c r="E5421">
        <f>VLOOKUP(B5421,序号对应表!A:B,2,FALSE)</f>
        <v>20</v>
      </c>
      <c r="F5421" s="1">
        <v>1.47551136651E-9</v>
      </c>
    </row>
    <row r="5422" spans="1:6" x14ac:dyDescent="0.15">
      <c r="A5422" s="1">
        <v>257</v>
      </c>
      <c r="B5422" s="1">
        <v>73</v>
      </c>
      <c r="C5422" s="1">
        <v>1.16683028338E-9</v>
      </c>
      <c r="D5422">
        <f>VLOOKUP(A5422,序号对应表!A:B,2,FALSE)</f>
        <v>55</v>
      </c>
      <c r="E5422">
        <f>VLOOKUP(B5422,序号对应表!A:B,2,FALSE)</f>
        <v>21</v>
      </c>
      <c r="F5422" s="1">
        <v>1.16683028338E-9</v>
      </c>
    </row>
    <row r="5423" spans="1:6" x14ac:dyDescent="0.15">
      <c r="A5423" s="1">
        <v>257</v>
      </c>
      <c r="B5423" s="1">
        <v>79</v>
      </c>
      <c r="C5423" s="1">
        <v>9.2999057772000001E-10</v>
      </c>
      <c r="D5423">
        <f>VLOOKUP(A5423,序号对应表!A:B,2,FALSE)</f>
        <v>55</v>
      </c>
      <c r="E5423">
        <f>VLOOKUP(B5423,序号对应表!A:B,2,FALSE)</f>
        <v>22</v>
      </c>
      <c r="F5423" s="1">
        <v>9.2999057772000001E-10</v>
      </c>
    </row>
    <row r="5424" spans="1:6" x14ac:dyDescent="0.15">
      <c r="A5424" s="1">
        <v>257</v>
      </c>
      <c r="B5424" s="1">
        <v>83</v>
      </c>
      <c r="C5424" s="1">
        <v>1.05472615603E-9</v>
      </c>
      <c r="D5424">
        <f>VLOOKUP(A5424,序号对应表!A:B,2,FALSE)</f>
        <v>55</v>
      </c>
      <c r="E5424">
        <f>VLOOKUP(B5424,序号对应表!A:B,2,FALSE)</f>
        <v>23</v>
      </c>
      <c r="F5424" s="1">
        <v>1.05472615603E-9</v>
      </c>
    </row>
    <row r="5425" spans="1:6" x14ac:dyDescent="0.15">
      <c r="A5425" s="1">
        <v>257</v>
      </c>
      <c r="B5425" s="1">
        <v>89</v>
      </c>
      <c r="C5425" s="1">
        <v>1.13209379322E-9</v>
      </c>
      <c r="D5425">
        <f>VLOOKUP(A5425,序号对应表!A:B,2,FALSE)</f>
        <v>55</v>
      </c>
      <c r="E5425">
        <f>VLOOKUP(B5425,序号对应表!A:B,2,FALSE)</f>
        <v>24</v>
      </c>
      <c r="F5425" s="1">
        <v>1.13209379322E-9</v>
      </c>
    </row>
    <row r="5426" spans="1:6" x14ac:dyDescent="0.15">
      <c r="A5426" s="1">
        <v>257</v>
      </c>
      <c r="B5426" s="1">
        <v>97</v>
      </c>
      <c r="C5426" s="1">
        <v>1.29235532745E-9</v>
      </c>
      <c r="D5426">
        <f>VLOOKUP(A5426,序号对应表!A:B,2,FALSE)</f>
        <v>55</v>
      </c>
      <c r="E5426">
        <f>VLOOKUP(B5426,序号对应表!A:B,2,FALSE)</f>
        <v>25</v>
      </c>
      <c r="F5426" s="1">
        <v>1.29235532745E-9</v>
      </c>
    </row>
    <row r="5427" spans="1:6" x14ac:dyDescent="0.15">
      <c r="A5427" s="1">
        <v>257</v>
      </c>
      <c r="B5427" s="1">
        <v>101</v>
      </c>
      <c r="C5427" s="1">
        <v>1.07051546974E-9</v>
      </c>
      <c r="D5427">
        <f>VLOOKUP(A5427,序号对应表!A:B,2,FALSE)</f>
        <v>55</v>
      </c>
      <c r="E5427">
        <f>VLOOKUP(B5427,序号对应表!A:B,2,FALSE)</f>
        <v>26</v>
      </c>
      <c r="F5427" s="1">
        <v>1.07051546974E-9</v>
      </c>
    </row>
    <row r="5428" spans="1:6" x14ac:dyDescent="0.15">
      <c r="A5428" s="1">
        <v>257</v>
      </c>
      <c r="B5428" s="1">
        <v>103</v>
      </c>
      <c r="C5428" s="1">
        <v>8.3999148955000003E-10</v>
      </c>
      <c r="D5428">
        <f>VLOOKUP(A5428,序号对应表!A:B,2,FALSE)</f>
        <v>55</v>
      </c>
      <c r="E5428">
        <f>VLOOKUP(B5428,序号对应表!A:B,2,FALSE)</f>
        <v>27</v>
      </c>
      <c r="F5428" s="1">
        <v>8.3999148955000003E-10</v>
      </c>
    </row>
    <row r="5429" spans="1:6" x14ac:dyDescent="0.15">
      <c r="A5429" s="1">
        <v>257</v>
      </c>
      <c r="B5429" s="1">
        <v>107</v>
      </c>
      <c r="C5429" s="1">
        <v>1.0089371463E-9</v>
      </c>
      <c r="D5429">
        <f>VLOOKUP(A5429,序号对应表!A:B,2,FALSE)</f>
        <v>55</v>
      </c>
      <c r="E5429">
        <f>VLOOKUP(B5429,序号对应表!A:B,2,FALSE)</f>
        <v>28</v>
      </c>
      <c r="F5429" s="1">
        <v>1.0089371463E-9</v>
      </c>
    </row>
    <row r="5430" spans="1:6" x14ac:dyDescent="0.15">
      <c r="A5430" s="1">
        <v>257</v>
      </c>
      <c r="B5430" s="1">
        <v>109</v>
      </c>
      <c r="C5430" s="1">
        <v>1.23472433237E-9</v>
      </c>
      <c r="D5430">
        <f>VLOOKUP(A5430,序号对应表!A:B,2,FALSE)</f>
        <v>55</v>
      </c>
      <c r="E5430">
        <f>VLOOKUP(B5430,序号对应表!A:B,2,FALSE)</f>
        <v>29</v>
      </c>
      <c r="F5430" s="1">
        <v>1.23472433237E-9</v>
      </c>
    </row>
    <row r="5431" spans="1:6" x14ac:dyDescent="0.15">
      <c r="A5431" s="1">
        <v>257</v>
      </c>
      <c r="B5431" s="1">
        <v>113</v>
      </c>
      <c r="C5431" s="1">
        <v>1.4028805234E-9</v>
      </c>
      <c r="D5431">
        <f>VLOOKUP(A5431,序号对应表!A:B,2,FALSE)</f>
        <v>55</v>
      </c>
      <c r="E5431">
        <f>VLOOKUP(B5431,序号对应表!A:B,2,FALSE)</f>
        <v>30</v>
      </c>
      <c r="F5431" s="1">
        <v>1.4028805234E-9</v>
      </c>
    </row>
    <row r="5432" spans="1:6" x14ac:dyDescent="0.15">
      <c r="A5432" s="1">
        <v>257</v>
      </c>
      <c r="B5432" s="1">
        <v>127</v>
      </c>
      <c r="C5432" s="1">
        <v>8.1788645038000001E-10</v>
      </c>
      <c r="D5432">
        <f>VLOOKUP(A5432,序号对应表!A:B,2,FALSE)</f>
        <v>55</v>
      </c>
      <c r="E5432">
        <f>VLOOKUP(B5432,序号对应表!A:B,2,FALSE)</f>
        <v>31</v>
      </c>
      <c r="F5432" s="1">
        <v>8.1788645038000001E-10</v>
      </c>
    </row>
    <row r="5433" spans="1:6" x14ac:dyDescent="0.15">
      <c r="A5433" s="1">
        <v>257</v>
      </c>
      <c r="B5433" s="1">
        <v>131</v>
      </c>
      <c r="C5433" s="1">
        <v>9.3393790610999993E-10</v>
      </c>
      <c r="D5433">
        <f>VLOOKUP(A5433,序号对应表!A:B,2,FALSE)</f>
        <v>55</v>
      </c>
      <c r="E5433">
        <f>VLOOKUP(B5433,序号对应表!A:B,2,FALSE)</f>
        <v>32</v>
      </c>
      <c r="F5433" s="1">
        <v>9.3393790610999993E-10</v>
      </c>
    </row>
    <row r="5434" spans="1:6" x14ac:dyDescent="0.15">
      <c r="A5434" s="1">
        <v>257</v>
      </c>
      <c r="B5434" s="1">
        <v>137</v>
      </c>
      <c r="C5434" s="1">
        <v>9.4104309730000002E-10</v>
      </c>
      <c r="D5434">
        <f>VLOOKUP(A5434,序号对应表!A:B,2,FALSE)</f>
        <v>55</v>
      </c>
      <c r="E5434">
        <f>VLOOKUP(B5434,序号对应表!A:B,2,FALSE)</f>
        <v>33</v>
      </c>
      <c r="F5434" s="1">
        <v>9.4104309730000002E-10</v>
      </c>
    </row>
    <row r="5435" spans="1:6" x14ac:dyDescent="0.15">
      <c r="A5435" s="1">
        <v>257</v>
      </c>
      <c r="B5435" s="1">
        <v>139</v>
      </c>
      <c r="C5435" s="1">
        <v>1.5410370184200001E-9</v>
      </c>
      <c r="D5435">
        <f>VLOOKUP(A5435,序号对应表!A:B,2,FALSE)</f>
        <v>55</v>
      </c>
      <c r="E5435">
        <f>VLOOKUP(B5435,序号对应表!A:B,2,FALSE)</f>
        <v>34</v>
      </c>
      <c r="F5435" s="1">
        <v>1.5410370184200001E-9</v>
      </c>
    </row>
    <row r="5436" spans="1:6" x14ac:dyDescent="0.15">
      <c r="A5436" s="1">
        <v>257</v>
      </c>
      <c r="B5436" s="1">
        <v>149</v>
      </c>
      <c r="C5436" s="1">
        <v>1.6389307634100001E-9</v>
      </c>
      <c r="D5436">
        <f>VLOOKUP(A5436,序号对应表!A:B,2,FALSE)</f>
        <v>55</v>
      </c>
      <c r="E5436">
        <f>VLOOKUP(B5436,序号对应表!A:B,2,FALSE)</f>
        <v>35</v>
      </c>
      <c r="F5436" s="1">
        <v>1.6389307634100001E-9</v>
      </c>
    </row>
    <row r="5437" spans="1:6" x14ac:dyDescent="0.15">
      <c r="A5437" s="1">
        <v>257</v>
      </c>
      <c r="B5437" s="1">
        <v>151</v>
      </c>
      <c r="C5437" s="1">
        <v>1.38551227833E-9</v>
      </c>
      <c r="D5437">
        <f>VLOOKUP(A5437,序号对应表!A:B,2,FALSE)</f>
        <v>55</v>
      </c>
      <c r="E5437">
        <f>VLOOKUP(B5437,序号对应表!A:B,2,FALSE)</f>
        <v>36</v>
      </c>
      <c r="F5437" s="1">
        <v>1.38551227833E-9</v>
      </c>
    </row>
    <row r="5438" spans="1:6" x14ac:dyDescent="0.15">
      <c r="A5438" s="1">
        <v>257</v>
      </c>
      <c r="B5438" s="1">
        <v>157</v>
      </c>
      <c r="C5438" s="1">
        <v>1.25209257745E-9</v>
      </c>
      <c r="D5438">
        <f>VLOOKUP(A5438,序号对应表!A:B,2,FALSE)</f>
        <v>55</v>
      </c>
      <c r="E5438">
        <f>VLOOKUP(B5438,序号对应表!A:B,2,FALSE)</f>
        <v>37</v>
      </c>
      <c r="F5438" s="1">
        <v>1.25209257745E-9</v>
      </c>
    </row>
    <row r="5439" spans="1:6" x14ac:dyDescent="0.15">
      <c r="A5439" s="1">
        <v>257</v>
      </c>
      <c r="B5439" s="1">
        <v>163</v>
      </c>
      <c r="C5439" s="1">
        <v>1.3894596067899999E-9</v>
      </c>
      <c r="D5439">
        <f>VLOOKUP(A5439,序号对应表!A:B,2,FALSE)</f>
        <v>55</v>
      </c>
      <c r="E5439">
        <f>VLOOKUP(B5439,序号对应表!A:B,2,FALSE)</f>
        <v>38</v>
      </c>
      <c r="F5439" s="1">
        <v>1.3894596067899999E-9</v>
      </c>
    </row>
    <row r="5440" spans="1:6" x14ac:dyDescent="0.15">
      <c r="A5440" s="1">
        <v>257</v>
      </c>
      <c r="B5440" s="1">
        <v>167</v>
      </c>
      <c r="C5440" s="1">
        <v>1.24261898922E-9</v>
      </c>
      <c r="D5440">
        <f>VLOOKUP(A5440,序号对应表!A:B,2,FALSE)</f>
        <v>55</v>
      </c>
      <c r="E5440">
        <f>VLOOKUP(B5440,序号对应表!A:B,2,FALSE)</f>
        <v>39</v>
      </c>
      <c r="F5440" s="1">
        <v>1.24261898922E-9</v>
      </c>
    </row>
    <row r="5441" spans="1:6" x14ac:dyDescent="0.15">
      <c r="A5441" s="1">
        <v>257</v>
      </c>
      <c r="B5441" s="1">
        <v>173</v>
      </c>
      <c r="C5441" s="1">
        <v>1.08946264618E-9</v>
      </c>
      <c r="D5441">
        <f>VLOOKUP(A5441,序号对应表!A:B,2,FALSE)</f>
        <v>55</v>
      </c>
      <c r="E5441">
        <f>VLOOKUP(B5441,序号对应表!A:B,2,FALSE)</f>
        <v>40</v>
      </c>
      <c r="F5441" s="1">
        <v>1.08946264618E-9</v>
      </c>
    </row>
    <row r="5442" spans="1:6" x14ac:dyDescent="0.15">
      <c r="A5442" s="1">
        <v>257</v>
      </c>
      <c r="B5442" s="1">
        <v>179</v>
      </c>
      <c r="C5442" s="1">
        <v>1.33814433719E-9</v>
      </c>
      <c r="D5442">
        <f>VLOOKUP(A5442,序号对应表!A:B,2,FALSE)</f>
        <v>55</v>
      </c>
      <c r="E5442">
        <f>VLOOKUP(B5442,序号对应表!A:B,2,FALSE)</f>
        <v>41</v>
      </c>
      <c r="F5442" s="1">
        <v>1.33814433719E-9</v>
      </c>
    </row>
    <row r="5443" spans="1:6" x14ac:dyDescent="0.15">
      <c r="A5443" s="1">
        <v>257</v>
      </c>
      <c r="B5443" s="1">
        <v>181</v>
      </c>
      <c r="C5443" s="1">
        <v>1.579720837E-9</v>
      </c>
      <c r="D5443">
        <f>VLOOKUP(A5443,序号对应表!A:B,2,FALSE)</f>
        <v>55</v>
      </c>
      <c r="E5443">
        <f>VLOOKUP(B5443,序号对应表!A:B,2,FALSE)</f>
        <v>42</v>
      </c>
      <c r="F5443" s="1">
        <v>1.579720837E-9</v>
      </c>
    </row>
    <row r="5444" spans="1:6" x14ac:dyDescent="0.15">
      <c r="A5444" s="1">
        <v>257</v>
      </c>
      <c r="B5444" s="1">
        <v>191</v>
      </c>
      <c r="C5444" s="1">
        <v>1.1755144059400001E-9</v>
      </c>
      <c r="D5444">
        <f>VLOOKUP(A5444,序号对应表!A:B,2,FALSE)</f>
        <v>55</v>
      </c>
      <c r="E5444">
        <f>VLOOKUP(B5444,序号对应表!A:B,2,FALSE)</f>
        <v>43</v>
      </c>
      <c r="F5444" s="1">
        <v>1.1755144059400001E-9</v>
      </c>
    </row>
    <row r="5445" spans="1:6" x14ac:dyDescent="0.15">
      <c r="A5445" s="1">
        <v>257</v>
      </c>
      <c r="B5445" s="1">
        <v>193</v>
      </c>
      <c r="C5445" s="1">
        <v>8.8735943067000003E-10</v>
      </c>
      <c r="D5445">
        <f>VLOOKUP(A5445,序号对应表!A:B,2,FALSE)</f>
        <v>55</v>
      </c>
      <c r="E5445">
        <f>VLOOKUP(B5445,序号对应表!A:B,2,FALSE)</f>
        <v>44</v>
      </c>
      <c r="F5445" s="1">
        <v>8.8735943067000003E-10</v>
      </c>
    </row>
    <row r="5446" spans="1:6" x14ac:dyDescent="0.15">
      <c r="A5446" s="1">
        <v>257</v>
      </c>
      <c r="B5446" s="1">
        <v>197</v>
      </c>
      <c r="C5446" s="1">
        <v>1.18104066576E-9</v>
      </c>
      <c r="D5446">
        <f>VLOOKUP(A5446,序号对应表!A:B,2,FALSE)</f>
        <v>55</v>
      </c>
      <c r="E5446">
        <f>VLOOKUP(B5446,序号对应表!A:B,2,FALSE)</f>
        <v>45</v>
      </c>
      <c r="F5446" s="1">
        <v>1.18104066576E-9</v>
      </c>
    </row>
    <row r="5447" spans="1:6" x14ac:dyDescent="0.15">
      <c r="A5447" s="1">
        <v>257</v>
      </c>
      <c r="B5447" s="1">
        <v>199</v>
      </c>
      <c r="C5447" s="1">
        <v>1.06577867563E-9</v>
      </c>
      <c r="D5447">
        <f>VLOOKUP(A5447,序号对应表!A:B,2,FALSE)</f>
        <v>55</v>
      </c>
      <c r="E5447">
        <f>VLOOKUP(B5447,序号对应表!A:B,2,FALSE)</f>
        <v>46</v>
      </c>
      <c r="F5447" s="1">
        <v>1.06577867563E-9</v>
      </c>
    </row>
    <row r="5448" spans="1:6" x14ac:dyDescent="0.15">
      <c r="A5448" s="1">
        <v>257</v>
      </c>
      <c r="B5448" s="1">
        <v>211</v>
      </c>
      <c r="C5448" s="1">
        <v>1.4241960969099999E-9</v>
      </c>
      <c r="D5448">
        <f>VLOOKUP(A5448,序号对应表!A:B,2,FALSE)</f>
        <v>55</v>
      </c>
      <c r="E5448">
        <f>VLOOKUP(B5448,序号对应表!A:B,2,FALSE)</f>
        <v>47</v>
      </c>
      <c r="F5448" s="1">
        <v>1.4241960969099999E-9</v>
      </c>
    </row>
    <row r="5449" spans="1:6" x14ac:dyDescent="0.15">
      <c r="A5449" s="1">
        <v>257</v>
      </c>
      <c r="B5449" s="1">
        <v>223</v>
      </c>
      <c r="C5449" s="1">
        <v>1.3878806753599999E-9</v>
      </c>
      <c r="D5449">
        <f>VLOOKUP(A5449,序号对应表!A:B,2,FALSE)</f>
        <v>55</v>
      </c>
      <c r="E5449">
        <f>VLOOKUP(B5449,序号对应表!A:B,2,FALSE)</f>
        <v>48</v>
      </c>
      <c r="F5449" s="1">
        <v>1.3878806753599999E-9</v>
      </c>
    </row>
    <row r="5450" spans="1:6" x14ac:dyDescent="0.15">
      <c r="A5450" s="1">
        <v>257</v>
      </c>
      <c r="B5450" s="1">
        <v>227</v>
      </c>
      <c r="C5450" s="1">
        <v>1.1755144059300001E-9</v>
      </c>
      <c r="D5450">
        <f>VLOOKUP(A5450,序号对应表!A:B,2,FALSE)</f>
        <v>55</v>
      </c>
      <c r="E5450">
        <f>VLOOKUP(B5450,序号对应表!A:B,2,FALSE)</f>
        <v>49</v>
      </c>
      <c r="F5450" s="1">
        <v>1.1755144059300001E-9</v>
      </c>
    </row>
    <row r="5451" spans="1:6" x14ac:dyDescent="0.15">
      <c r="A5451" s="1">
        <v>257</v>
      </c>
      <c r="B5451" s="1">
        <v>229</v>
      </c>
      <c r="C5451" s="1">
        <v>1.1794617343999999E-9</v>
      </c>
      <c r="D5451">
        <f>VLOOKUP(A5451,序号对应表!A:B,2,FALSE)</f>
        <v>55</v>
      </c>
      <c r="E5451">
        <f>VLOOKUP(B5451,序号对应表!A:B,2,FALSE)</f>
        <v>50</v>
      </c>
      <c r="F5451" s="1">
        <v>1.1794617343999999E-9</v>
      </c>
    </row>
    <row r="5452" spans="1:6" x14ac:dyDescent="0.15">
      <c r="A5452" s="1">
        <v>257</v>
      </c>
      <c r="B5452" s="1">
        <v>233</v>
      </c>
      <c r="C5452" s="1">
        <v>1.18419852848E-9</v>
      </c>
      <c r="D5452">
        <f>VLOOKUP(A5452,序号对应表!A:B,2,FALSE)</f>
        <v>55</v>
      </c>
      <c r="E5452">
        <f>VLOOKUP(B5452,序号对应表!A:B,2,FALSE)</f>
        <v>51</v>
      </c>
      <c r="F5452" s="1">
        <v>1.18419852848E-9</v>
      </c>
    </row>
    <row r="5453" spans="1:6" x14ac:dyDescent="0.15">
      <c r="A5453" s="1">
        <v>257</v>
      </c>
      <c r="B5453" s="1">
        <v>239</v>
      </c>
      <c r="C5453" s="1">
        <v>1.1913037196500001E-9</v>
      </c>
      <c r="D5453">
        <f>VLOOKUP(A5453,序号对应表!A:B,2,FALSE)</f>
        <v>55</v>
      </c>
      <c r="E5453">
        <f>VLOOKUP(B5453,序号对应表!A:B,2,FALSE)</f>
        <v>52</v>
      </c>
      <c r="F5453" s="1">
        <v>1.1913037196500001E-9</v>
      </c>
    </row>
    <row r="5454" spans="1:6" x14ac:dyDescent="0.15">
      <c r="A5454" s="1">
        <v>257</v>
      </c>
      <c r="B5454" s="1">
        <v>241</v>
      </c>
      <c r="C5454" s="1">
        <v>8.3288629833999995E-10</v>
      </c>
      <c r="D5454">
        <f>VLOOKUP(A5454,序号对应表!A:B,2,FALSE)</f>
        <v>55</v>
      </c>
      <c r="E5454">
        <f>VLOOKUP(B5454,序号对应表!A:B,2,FALSE)</f>
        <v>53</v>
      </c>
      <c r="F5454" s="1">
        <v>8.3288629833999995E-10</v>
      </c>
    </row>
    <row r="5455" spans="1:6" x14ac:dyDescent="0.15">
      <c r="A5455" s="1">
        <v>257</v>
      </c>
      <c r="B5455" s="1">
        <v>251</v>
      </c>
      <c r="C5455" s="1">
        <v>9.4499042577000009E-10</v>
      </c>
      <c r="D5455">
        <f>VLOOKUP(A5455,序号对应表!A:B,2,FALSE)</f>
        <v>55</v>
      </c>
      <c r="E5455">
        <f>VLOOKUP(B5455,序号对应表!A:B,2,FALSE)</f>
        <v>54</v>
      </c>
      <c r="F5455" s="1">
        <v>9.4499042577000009E-10</v>
      </c>
    </row>
    <row r="5456" spans="1:6" x14ac:dyDescent="0.15">
      <c r="A5456" s="1">
        <v>257</v>
      </c>
      <c r="B5456" s="1">
        <v>257</v>
      </c>
      <c r="C5456" s="1">
        <v>5.7315208776E-10</v>
      </c>
      <c r="D5456">
        <f>VLOOKUP(A5456,序号对应表!A:B,2,FALSE)</f>
        <v>55</v>
      </c>
      <c r="E5456">
        <f>VLOOKUP(B5456,序号对应表!A:B,2,FALSE)</f>
        <v>55</v>
      </c>
      <c r="F5456" s="1">
        <v>5.7315208776E-10</v>
      </c>
    </row>
    <row r="5457" spans="1:6" x14ac:dyDescent="0.15">
      <c r="A5457" s="1">
        <v>257</v>
      </c>
      <c r="B5457" s="1">
        <v>263</v>
      </c>
      <c r="C5457" s="1">
        <v>1.0302527197699999E-9</v>
      </c>
      <c r="D5457">
        <f>VLOOKUP(A5457,序号对应表!A:B,2,FALSE)</f>
        <v>55</v>
      </c>
      <c r="E5457">
        <f>VLOOKUP(B5457,序号对应表!A:B,2,FALSE)</f>
        <v>56</v>
      </c>
      <c r="F5457" s="1">
        <v>1.0302527197699999E-9</v>
      </c>
    </row>
    <row r="5458" spans="1:6" x14ac:dyDescent="0.15">
      <c r="A5458" s="1">
        <v>257</v>
      </c>
      <c r="B5458" s="1">
        <v>269</v>
      </c>
      <c r="C5458" s="1">
        <v>1.1455147098900001E-9</v>
      </c>
      <c r="D5458">
        <f>VLOOKUP(A5458,序号对应表!A:B,2,FALSE)</f>
        <v>55</v>
      </c>
      <c r="E5458">
        <f>VLOOKUP(B5458,序号对应表!A:B,2,FALSE)</f>
        <v>57</v>
      </c>
      <c r="F5458" s="1">
        <v>1.1455147098900001E-9</v>
      </c>
    </row>
    <row r="5459" spans="1:6" x14ac:dyDescent="0.15">
      <c r="A5459" s="1">
        <v>257</v>
      </c>
      <c r="B5459" s="1">
        <v>271</v>
      </c>
      <c r="C5459" s="1">
        <v>1.1518304353900001E-9</v>
      </c>
      <c r="D5459">
        <f>VLOOKUP(A5459,序号对应表!A:B,2,FALSE)</f>
        <v>55</v>
      </c>
      <c r="E5459">
        <f>VLOOKUP(B5459,序号对应表!A:B,2,FALSE)</f>
        <v>58</v>
      </c>
      <c r="F5459" s="1">
        <v>1.1518304353900001E-9</v>
      </c>
    </row>
    <row r="5460" spans="1:6" x14ac:dyDescent="0.15">
      <c r="A5460" s="1">
        <v>257</v>
      </c>
      <c r="B5460" s="1">
        <v>277</v>
      </c>
      <c r="C5460" s="1">
        <v>1.2718292195900001E-9</v>
      </c>
      <c r="D5460">
        <f>VLOOKUP(A5460,序号对应表!A:B,2,FALSE)</f>
        <v>55</v>
      </c>
      <c r="E5460">
        <f>VLOOKUP(B5460,序号对应表!A:B,2,FALSE)</f>
        <v>59</v>
      </c>
      <c r="F5460" s="1">
        <v>1.2718292195900001E-9</v>
      </c>
    </row>
    <row r="5461" spans="1:6" x14ac:dyDescent="0.15">
      <c r="A5461" s="1">
        <v>257</v>
      </c>
      <c r="B5461" s="1">
        <v>281</v>
      </c>
      <c r="C5461" s="1">
        <v>1.2647240284199999E-9</v>
      </c>
      <c r="D5461">
        <f>VLOOKUP(A5461,序号对应表!A:B,2,FALSE)</f>
        <v>55</v>
      </c>
      <c r="E5461">
        <f>VLOOKUP(B5461,序号对应表!A:B,2,FALSE)</f>
        <v>60</v>
      </c>
      <c r="F5461" s="1">
        <v>1.2647240284199999E-9</v>
      </c>
    </row>
    <row r="5462" spans="1:6" x14ac:dyDescent="0.15">
      <c r="A5462" s="1">
        <v>257</v>
      </c>
      <c r="B5462" s="1">
        <v>283</v>
      </c>
      <c r="C5462" s="1">
        <v>1.2639345627300001E-9</v>
      </c>
      <c r="D5462">
        <f>VLOOKUP(A5462,序号对应表!A:B,2,FALSE)</f>
        <v>55</v>
      </c>
      <c r="E5462">
        <f>VLOOKUP(B5462,序号对应表!A:B,2,FALSE)</f>
        <v>61</v>
      </c>
      <c r="F5462" s="1">
        <v>1.2639345627300001E-9</v>
      </c>
    </row>
    <row r="5463" spans="1:6" x14ac:dyDescent="0.15">
      <c r="A5463" s="1">
        <v>257</v>
      </c>
      <c r="B5463" s="1">
        <v>293</v>
      </c>
      <c r="C5463" s="1">
        <v>1.0365684451999999E-9</v>
      </c>
      <c r="D5463">
        <f>VLOOKUP(A5463,序号对应表!A:B,2,FALSE)</f>
        <v>55</v>
      </c>
      <c r="E5463">
        <f>VLOOKUP(B5463,序号对应表!A:B,2,FALSE)</f>
        <v>62</v>
      </c>
      <c r="F5463" s="1">
        <v>1.0365684451999999E-9</v>
      </c>
    </row>
    <row r="5464" spans="1:6" x14ac:dyDescent="0.15">
      <c r="A5464" s="1">
        <v>257</v>
      </c>
      <c r="B5464" s="1">
        <v>307</v>
      </c>
      <c r="C5464" s="1">
        <v>1.0239369942899999E-9</v>
      </c>
      <c r="D5464">
        <f>VLOOKUP(A5464,序号对应表!A:B,2,FALSE)</f>
        <v>55</v>
      </c>
      <c r="E5464">
        <f>VLOOKUP(B5464,序号对应表!A:B,2,FALSE)</f>
        <v>63</v>
      </c>
      <c r="F5464" s="1">
        <v>1.0239369942899999E-9</v>
      </c>
    </row>
    <row r="5465" spans="1:6" x14ac:dyDescent="0.15">
      <c r="A5465" s="1">
        <v>257</v>
      </c>
      <c r="B5465" s="1">
        <v>311</v>
      </c>
      <c r="C5465" s="1">
        <v>1.2552504401999999E-9</v>
      </c>
      <c r="D5465">
        <f>VLOOKUP(A5465,序号对应表!A:B,2,FALSE)</f>
        <v>55</v>
      </c>
      <c r="E5465">
        <f>VLOOKUP(B5465,序号对应表!A:B,2,FALSE)</f>
        <v>64</v>
      </c>
      <c r="F5465" s="1">
        <v>1.2552504401999999E-9</v>
      </c>
    </row>
    <row r="5466" spans="1:6" x14ac:dyDescent="0.15">
      <c r="A5466" s="1">
        <v>257</v>
      </c>
      <c r="B5466" s="1">
        <v>313</v>
      </c>
      <c r="C5466" s="1">
        <v>1.39340693519E-9</v>
      </c>
      <c r="D5466">
        <f>VLOOKUP(A5466,序号对应表!A:B,2,FALSE)</f>
        <v>55</v>
      </c>
      <c r="E5466">
        <f>VLOOKUP(B5466,序号对应表!A:B,2,FALSE)</f>
        <v>65</v>
      </c>
      <c r="F5466" s="1">
        <v>1.39340693519E-9</v>
      </c>
    </row>
    <row r="5467" spans="1:6" x14ac:dyDescent="0.15">
      <c r="A5467" s="1">
        <v>257</v>
      </c>
      <c r="B5467" s="1">
        <v>317</v>
      </c>
      <c r="C5467" s="1">
        <v>1.27814494508E-9</v>
      </c>
      <c r="D5467">
        <f>VLOOKUP(A5467,序号对应表!A:B,2,FALSE)</f>
        <v>55</v>
      </c>
      <c r="E5467">
        <f>VLOOKUP(B5467,序号对应表!A:B,2,FALSE)</f>
        <v>66</v>
      </c>
      <c r="F5467" s="1">
        <v>1.27814494508E-9</v>
      </c>
    </row>
    <row r="5468" spans="1:6" x14ac:dyDescent="0.15">
      <c r="A5468" s="1">
        <v>257</v>
      </c>
      <c r="B5468" s="1">
        <v>331</v>
      </c>
      <c r="C5468" s="1">
        <v>1.2710397539299999E-9</v>
      </c>
      <c r="D5468">
        <f>VLOOKUP(A5468,序号对应表!A:B,2,FALSE)</f>
        <v>55</v>
      </c>
      <c r="E5468">
        <f>VLOOKUP(B5468,序号对应表!A:B,2,FALSE)</f>
        <v>67</v>
      </c>
      <c r="F5468" s="1">
        <v>1.2710397539299999E-9</v>
      </c>
    </row>
    <row r="5469" spans="1:6" x14ac:dyDescent="0.15">
      <c r="A5469" s="1">
        <v>257</v>
      </c>
      <c r="B5469" s="1">
        <v>337</v>
      </c>
      <c r="C5469" s="1">
        <v>1.37919655287E-9</v>
      </c>
      <c r="D5469">
        <f>VLOOKUP(A5469,序号对应表!A:B,2,FALSE)</f>
        <v>55</v>
      </c>
      <c r="E5469">
        <f>VLOOKUP(B5469,序号对应表!A:B,2,FALSE)</f>
        <v>68</v>
      </c>
      <c r="F5469" s="1">
        <v>1.37919655287E-9</v>
      </c>
    </row>
    <row r="5470" spans="1:6" x14ac:dyDescent="0.15">
      <c r="A5470" s="1">
        <v>257</v>
      </c>
      <c r="B5470" s="1">
        <v>347</v>
      </c>
      <c r="C5470" s="1">
        <v>1.3420916656399999E-9</v>
      </c>
      <c r="D5470">
        <f>VLOOKUP(A5470,序号对应表!A:B,2,FALSE)</f>
        <v>55</v>
      </c>
      <c r="E5470">
        <f>VLOOKUP(B5470,序号对应表!A:B,2,FALSE)</f>
        <v>69</v>
      </c>
      <c r="F5470" s="1">
        <v>1.3420916656399999E-9</v>
      </c>
    </row>
    <row r="5471" spans="1:6" x14ac:dyDescent="0.15">
      <c r="A5471" s="1">
        <v>257</v>
      </c>
      <c r="B5471" s="1">
        <v>349</v>
      </c>
      <c r="C5471" s="1">
        <v>1.4747219008300001E-9</v>
      </c>
      <c r="D5471">
        <f>VLOOKUP(A5471,序号对应表!A:B,2,FALSE)</f>
        <v>55</v>
      </c>
      <c r="E5471">
        <f>VLOOKUP(B5471,序号对应表!A:B,2,FALSE)</f>
        <v>70</v>
      </c>
      <c r="F5471" s="1">
        <v>1.4747219008300001E-9</v>
      </c>
    </row>
    <row r="5472" spans="1:6" x14ac:dyDescent="0.15">
      <c r="A5472" s="1">
        <v>257</v>
      </c>
      <c r="B5472" s="1">
        <v>353</v>
      </c>
      <c r="C5472" s="1">
        <v>1.36814403327E-9</v>
      </c>
      <c r="D5472">
        <f>VLOOKUP(A5472,序号对应表!A:B,2,FALSE)</f>
        <v>55</v>
      </c>
      <c r="E5472">
        <f>VLOOKUP(B5472,序号对应表!A:B,2,FALSE)</f>
        <v>71</v>
      </c>
      <c r="F5472" s="1">
        <v>1.36814403327E-9</v>
      </c>
    </row>
    <row r="5473" spans="1:6" x14ac:dyDescent="0.15">
      <c r="A5473" s="1">
        <v>257</v>
      </c>
      <c r="B5473" s="1">
        <v>359</v>
      </c>
      <c r="C5473" s="1">
        <v>1.3476179254E-9</v>
      </c>
      <c r="D5473">
        <f>VLOOKUP(A5473,序号对应表!A:B,2,FALSE)</f>
        <v>55</v>
      </c>
      <c r="E5473">
        <f>VLOOKUP(B5473,序号对应表!A:B,2,FALSE)</f>
        <v>72</v>
      </c>
      <c r="F5473" s="1">
        <v>1.3476179254E-9</v>
      </c>
    </row>
    <row r="5474" spans="1:6" x14ac:dyDescent="0.15">
      <c r="A5474" s="1">
        <v>257</v>
      </c>
      <c r="B5474" s="1">
        <v>367</v>
      </c>
      <c r="C5474" s="1">
        <v>1.1597250922300001E-9</v>
      </c>
      <c r="D5474">
        <f>VLOOKUP(A5474,序号对应表!A:B,2,FALSE)</f>
        <v>55</v>
      </c>
      <c r="E5474">
        <f>VLOOKUP(B5474,序号对应表!A:B,2,FALSE)</f>
        <v>73</v>
      </c>
      <c r="F5474" s="1">
        <v>1.1597250922300001E-9</v>
      </c>
    </row>
    <row r="5475" spans="1:6" x14ac:dyDescent="0.15">
      <c r="A5475" s="1">
        <v>257</v>
      </c>
      <c r="B5475" s="1">
        <v>373</v>
      </c>
      <c r="C5475" s="1">
        <v>1.5141951850699999E-9</v>
      </c>
      <c r="D5475">
        <f>VLOOKUP(A5475,序号对应表!A:B,2,FALSE)</f>
        <v>55</v>
      </c>
      <c r="E5475">
        <f>VLOOKUP(B5475,序号对应表!A:B,2,FALSE)</f>
        <v>74</v>
      </c>
      <c r="F5475" s="1">
        <v>1.5141951850699999E-9</v>
      </c>
    </row>
    <row r="5476" spans="1:6" x14ac:dyDescent="0.15">
      <c r="A5476" s="1">
        <v>257</v>
      </c>
      <c r="B5476" s="1">
        <v>379</v>
      </c>
      <c r="C5476" s="1">
        <v>1.41393304306E-9</v>
      </c>
      <c r="D5476">
        <f>VLOOKUP(A5476,序号对应表!A:B,2,FALSE)</f>
        <v>55</v>
      </c>
      <c r="E5476">
        <f>VLOOKUP(B5476,序号对应表!A:B,2,FALSE)</f>
        <v>75</v>
      </c>
      <c r="F5476" s="1">
        <v>1.41393304306E-9</v>
      </c>
    </row>
    <row r="5477" spans="1:6" x14ac:dyDescent="0.15">
      <c r="A5477" s="1">
        <v>257</v>
      </c>
      <c r="B5477" s="1">
        <v>383</v>
      </c>
      <c r="C5477" s="1">
        <v>1.0886731804899999E-9</v>
      </c>
      <c r="D5477">
        <f>VLOOKUP(A5477,序号对应表!A:B,2,FALSE)</f>
        <v>55</v>
      </c>
      <c r="E5477">
        <f>VLOOKUP(B5477,序号对应表!A:B,2,FALSE)</f>
        <v>76</v>
      </c>
      <c r="F5477" s="1">
        <v>1.0886731804899999E-9</v>
      </c>
    </row>
    <row r="5478" spans="1:6" x14ac:dyDescent="0.15">
      <c r="A5478" s="1">
        <v>257</v>
      </c>
      <c r="B5478" s="1">
        <v>389</v>
      </c>
      <c r="C5478" s="1">
        <v>1.3326180774199999E-9</v>
      </c>
      <c r="D5478">
        <f>VLOOKUP(A5478,序号对应表!A:B,2,FALSE)</f>
        <v>55</v>
      </c>
      <c r="E5478">
        <f>VLOOKUP(B5478,序号对应表!A:B,2,FALSE)</f>
        <v>77</v>
      </c>
      <c r="F5478" s="1">
        <v>1.3326180774199999E-9</v>
      </c>
    </row>
    <row r="5479" spans="1:6" x14ac:dyDescent="0.15">
      <c r="A5479" s="1">
        <v>257</v>
      </c>
      <c r="B5479" s="1">
        <v>397</v>
      </c>
      <c r="C5479" s="1">
        <v>1.34130219992E-9</v>
      </c>
      <c r="D5479">
        <f>VLOOKUP(A5479,序号对应表!A:B,2,FALSE)</f>
        <v>55</v>
      </c>
      <c r="E5479">
        <f>VLOOKUP(B5479,序号对应表!A:B,2,FALSE)</f>
        <v>78</v>
      </c>
      <c r="F5479" s="1">
        <v>1.34130219992E-9</v>
      </c>
    </row>
    <row r="5480" spans="1:6" x14ac:dyDescent="0.15">
      <c r="A5480" s="1">
        <v>257</v>
      </c>
      <c r="B5480" s="1">
        <v>401</v>
      </c>
      <c r="C5480" s="1">
        <v>1.6381412977999999E-9</v>
      </c>
      <c r="D5480">
        <f>VLOOKUP(A5480,序号对应表!A:B,2,FALSE)</f>
        <v>55</v>
      </c>
      <c r="E5480">
        <f>VLOOKUP(B5480,序号对应表!A:B,2,FALSE)</f>
        <v>79</v>
      </c>
      <c r="F5480" s="1">
        <v>1.6381412977999999E-9</v>
      </c>
    </row>
    <row r="5481" spans="1:6" x14ac:dyDescent="0.15">
      <c r="A5481" s="1">
        <v>257</v>
      </c>
      <c r="B5481" s="1">
        <v>409</v>
      </c>
      <c r="C5481" s="1">
        <v>1.4999848027600001E-9</v>
      </c>
      <c r="D5481">
        <f>VLOOKUP(A5481,序号对应表!A:B,2,FALSE)</f>
        <v>55</v>
      </c>
      <c r="E5481">
        <f>VLOOKUP(B5481,序号对应表!A:B,2,FALSE)</f>
        <v>80</v>
      </c>
      <c r="F5481" s="1">
        <v>1.4999848027600001E-9</v>
      </c>
    </row>
    <row r="5482" spans="1:6" x14ac:dyDescent="0.15">
      <c r="A5482" s="1">
        <v>257</v>
      </c>
      <c r="B5482" s="1">
        <v>419</v>
      </c>
      <c r="C5482" s="1">
        <v>1.60972053306E-9</v>
      </c>
      <c r="D5482">
        <f>VLOOKUP(A5482,序号对应表!A:B,2,FALSE)</f>
        <v>55</v>
      </c>
      <c r="E5482">
        <f>VLOOKUP(B5482,序号对应表!A:B,2,FALSE)</f>
        <v>81</v>
      </c>
      <c r="F5482" s="1">
        <v>1.60972053306E-9</v>
      </c>
    </row>
    <row r="5483" spans="1:6" x14ac:dyDescent="0.15">
      <c r="A5483" s="1">
        <v>257</v>
      </c>
      <c r="B5483" s="1">
        <v>421</v>
      </c>
      <c r="C5483" s="1">
        <v>1.5378791556600001E-9</v>
      </c>
      <c r="D5483">
        <f>VLOOKUP(A5483,序号对应表!A:B,2,FALSE)</f>
        <v>55</v>
      </c>
      <c r="E5483">
        <f>VLOOKUP(B5483,序号对应表!A:B,2,FALSE)</f>
        <v>82</v>
      </c>
      <c r="F5483" s="1">
        <v>1.5378791556600001E-9</v>
      </c>
    </row>
    <row r="5484" spans="1:6" x14ac:dyDescent="0.15">
      <c r="A5484" s="1">
        <v>257</v>
      </c>
      <c r="B5484" s="1">
        <v>431</v>
      </c>
      <c r="C5484" s="1">
        <v>1.4605115184900001E-9</v>
      </c>
      <c r="D5484">
        <f>VLOOKUP(A5484,序号对应表!A:B,2,FALSE)</f>
        <v>55</v>
      </c>
      <c r="E5484">
        <f>VLOOKUP(B5484,序号对应表!A:B,2,FALSE)</f>
        <v>83</v>
      </c>
      <c r="F5484" s="1">
        <v>1.4605115184900001E-9</v>
      </c>
    </row>
    <row r="5485" spans="1:6" x14ac:dyDescent="0.15">
      <c r="A5485" s="1">
        <v>257</v>
      </c>
      <c r="B5485" s="1">
        <v>433</v>
      </c>
      <c r="C5485" s="1">
        <v>1.59551015072E-9</v>
      </c>
      <c r="D5485">
        <f>VLOOKUP(A5485,序号对应表!A:B,2,FALSE)</f>
        <v>55</v>
      </c>
      <c r="E5485">
        <f>VLOOKUP(B5485,序号对应表!A:B,2,FALSE)</f>
        <v>84</v>
      </c>
      <c r="F5485" s="1">
        <v>1.59551015072E-9</v>
      </c>
    </row>
    <row r="5486" spans="1:6" x14ac:dyDescent="0.15">
      <c r="A5486" s="1">
        <v>257</v>
      </c>
      <c r="B5486" s="1">
        <v>439</v>
      </c>
      <c r="C5486" s="1">
        <v>1.3768281558099999E-9</v>
      </c>
      <c r="D5486">
        <f>VLOOKUP(A5486,序号对应表!A:B,2,FALSE)</f>
        <v>55</v>
      </c>
      <c r="E5486">
        <f>VLOOKUP(B5486,序号对应表!A:B,2,FALSE)</f>
        <v>85</v>
      </c>
      <c r="F5486" s="1">
        <v>1.3768281558099999E-9</v>
      </c>
    </row>
    <row r="5487" spans="1:6" x14ac:dyDescent="0.15">
      <c r="A5487" s="1">
        <v>257</v>
      </c>
      <c r="B5487" s="1">
        <v>443</v>
      </c>
      <c r="C5487" s="1">
        <v>1.79840283192E-9</v>
      </c>
      <c r="D5487">
        <f>VLOOKUP(A5487,序号对应表!A:B,2,FALSE)</f>
        <v>55</v>
      </c>
      <c r="E5487">
        <f>VLOOKUP(B5487,序号对应表!A:B,2,FALSE)</f>
        <v>86</v>
      </c>
      <c r="F5487" s="1">
        <v>1.79840283192E-9</v>
      </c>
    </row>
    <row r="5488" spans="1:6" x14ac:dyDescent="0.15">
      <c r="A5488" s="1">
        <v>257</v>
      </c>
      <c r="B5488" s="1">
        <v>449</v>
      </c>
      <c r="C5488" s="1">
        <v>1.4305118224299999E-9</v>
      </c>
      <c r="D5488">
        <f>VLOOKUP(A5488,序号对应表!A:B,2,FALSE)</f>
        <v>55</v>
      </c>
      <c r="E5488">
        <f>VLOOKUP(B5488,序号对应表!A:B,2,FALSE)</f>
        <v>87</v>
      </c>
      <c r="F5488" s="1">
        <v>1.4305118224299999E-9</v>
      </c>
    </row>
    <row r="5489" spans="1:6" x14ac:dyDescent="0.15">
      <c r="A5489" s="1">
        <v>257</v>
      </c>
      <c r="B5489" s="1">
        <v>457</v>
      </c>
      <c r="C5489" s="1">
        <v>1.24735578333E-9</v>
      </c>
      <c r="D5489">
        <f>VLOOKUP(A5489,序号对应表!A:B,2,FALSE)</f>
        <v>55</v>
      </c>
      <c r="E5489">
        <f>VLOOKUP(B5489,序号对应表!A:B,2,FALSE)</f>
        <v>88</v>
      </c>
      <c r="F5489" s="1">
        <v>1.24735578333E-9</v>
      </c>
    </row>
    <row r="5490" spans="1:6" x14ac:dyDescent="0.15">
      <c r="A5490" s="1">
        <v>257</v>
      </c>
      <c r="B5490" s="1">
        <v>461</v>
      </c>
      <c r="C5490" s="1">
        <v>1.60498373896E-9</v>
      </c>
      <c r="D5490">
        <f>VLOOKUP(A5490,序号对应表!A:B,2,FALSE)</f>
        <v>55</v>
      </c>
      <c r="E5490">
        <f>VLOOKUP(B5490,序号对应表!A:B,2,FALSE)</f>
        <v>89</v>
      </c>
      <c r="F5490" s="1">
        <v>1.60498373896E-9</v>
      </c>
    </row>
    <row r="5491" spans="1:6" x14ac:dyDescent="0.15">
      <c r="A5491" s="1">
        <v>257</v>
      </c>
      <c r="B5491" s="1">
        <v>463</v>
      </c>
      <c r="C5491" s="1">
        <v>1.1297253962000001E-9</v>
      </c>
      <c r="D5491">
        <f>VLOOKUP(A5491,序号对应表!A:B,2,FALSE)</f>
        <v>55</v>
      </c>
      <c r="E5491">
        <f>VLOOKUP(B5491,序号对应表!A:B,2,FALSE)</f>
        <v>90</v>
      </c>
      <c r="F5491" s="1">
        <v>1.1297253962000001E-9</v>
      </c>
    </row>
    <row r="5492" spans="1:6" x14ac:dyDescent="0.15">
      <c r="A5492" s="1">
        <v>257</v>
      </c>
      <c r="B5492" s="1">
        <v>467</v>
      </c>
      <c r="C5492" s="1">
        <v>1.36182830776E-9</v>
      </c>
      <c r="D5492">
        <f>VLOOKUP(A5492,序号对应表!A:B,2,FALSE)</f>
        <v>55</v>
      </c>
      <c r="E5492">
        <f>VLOOKUP(B5492,序号对应表!A:B,2,FALSE)</f>
        <v>91</v>
      </c>
      <c r="F5492" s="1">
        <v>1.36182830776E-9</v>
      </c>
    </row>
    <row r="5493" spans="1:6" x14ac:dyDescent="0.15">
      <c r="A5493" s="1">
        <v>257</v>
      </c>
      <c r="B5493" s="1">
        <v>479</v>
      </c>
      <c r="C5493" s="1">
        <v>1.2623556313200001E-9</v>
      </c>
      <c r="D5493">
        <f>VLOOKUP(A5493,序号对应表!A:B,2,FALSE)</f>
        <v>55</v>
      </c>
      <c r="E5493">
        <f>VLOOKUP(B5493,序号对应表!A:B,2,FALSE)</f>
        <v>92</v>
      </c>
      <c r="F5493" s="1">
        <v>1.2623556313200001E-9</v>
      </c>
    </row>
    <row r="5494" spans="1:6" x14ac:dyDescent="0.15">
      <c r="A5494" s="1">
        <v>257</v>
      </c>
      <c r="B5494" s="1">
        <v>487</v>
      </c>
      <c r="C5494" s="1">
        <v>1.25525044019E-9</v>
      </c>
      <c r="D5494">
        <f>VLOOKUP(A5494,序号对应表!A:B,2,FALSE)</f>
        <v>55</v>
      </c>
      <c r="E5494">
        <f>VLOOKUP(B5494,序号对应表!A:B,2,FALSE)</f>
        <v>93</v>
      </c>
      <c r="F5494" s="1">
        <v>1.25525044019E-9</v>
      </c>
    </row>
    <row r="5495" spans="1:6" x14ac:dyDescent="0.15">
      <c r="A5495" s="1">
        <v>257</v>
      </c>
      <c r="B5495" s="1">
        <v>491</v>
      </c>
      <c r="C5495" s="1">
        <v>1.2647240284199999E-9</v>
      </c>
      <c r="D5495">
        <f>VLOOKUP(A5495,序号对应表!A:B,2,FALSE)</f>
        <v>55</v>
      </c>
      <c r="E5495">
        <f>VLOOKUP(B5495,序号对应表!A:B,2,FALSE)</f>
        <v>94</v>
      </c>
      <c r="F5495" s="1">
        <v>1.2647240284199999E-9</v>
      </c>
    </row>
    <row r="5496" spans="1:6" x14ac:dyDescent="0.15">
      <c r="A5496" s="1">
        <v>257</v>
      </c>
      <c r="B5496" s="1">
        <v>499</v>
      </c>
      <c r="C5496" s="1">
        <v>1.1455147099000001E-9</v>
      </c>
      <c r="D5496">
        <f>VLOOKUP(A5496,序号对应表!A:B,2,FALSE)</f>
        <v>55</v>
      </c>
      <c r="E5496">
        <f>VLOOKUP(B5496,序号对应表!A:B,2,FALSE)</f>
        <v>95</v>
      </c>
      <c r="F5496" s="1">
        <v>1.1455147099000001E-9</v>
      </c>
    </row>
    <row r="5497" spans="1:6" x14ac:dyDescent="0.15">
      <c r="A5497" s="1">
        <v>257</v>
      </c>
      <c r="B5497" s="1">
        <v>503</v>
      </c>
      <c r="C5497" s="1">
        <v>1.25682937156E-9</v>
      </c>
      <c r="D5497">
        <f>VLOOKUP(A5497,序号对应表!A:B,2,FALSE)</f>
        <v>55</v>
      </c>
      <c r="E5497">
        <f>VLOOKUP(B5497,序号对应表!A:B,2,FALSE)</f>
        <v>96</v>
      </c>
      <c r="F5497" s="1">
        <v>1.25682937156E-9</v>
      </c>
    </row>
    <row r="5498" spans="1:6" x14ac:dyDescent="0.15">
      <c r="A5498" s="1">
        <v>257</v>
      </c>
      <c r="B5498" s="1">
        <v>509</v>
      </c>
      <c r="C5498" s="1">
        <v>1.13683058734E-9</v>
      </c>
      <c r="D5498">
        <f>VLOOKUP(A5498,序号对应表!A:B,2,FALSE)</f>
        <v>55</v>
      </c>
      <c r="E5498">
        <f>VLOOKUP(B5498,序号对应表!A:B,2,FALSE)</f>
        <v>97</v>
      </c>
      <c r="F5498" s="1">
        <v>1.13683058734E-9</v>
      </c>
    </row>
    <row r="5499" spans="1:6" x14ac:dyDescent="0.15">
      <c r="A5499" s="1">
        <v>257</v>
      </c>
      <c r="B5499" s="1">
        <v>521</v>
      </c>
      <c r="C5499" s="1">
        <v>1.1328832589300001E-9</v>
      </c>
      <c r="D5499">
        <f>VLOOKUP(A5499,序号对应表!A:B,2,FALSE)</f>
        <v>55</v>
      </c>
      <c r="E5499">
        <f>VLOOKUP(B5499,序号对应表!A:B,2,FALSE)</f>
        <v>98</v>
      </c>
      <c r="F5499" s="1">
        <v>1.1328832589300001E-9</v>
      </c>
    </row>
    <row r="5500" spans="1:6" x14ac:dyDescent="0.15">
      <c r="A5500" s="1">
        <v>257</v>
      </c>
      <c r="B5500" s="1">
        <v>523</v>
      </c>
      <c r="C5500" s="1">
        <v>1.1360411216300001E-9</v>
      </c>
      <c r="D5500">
        <f>VLOOKUP(A5500,序号对应表!A:B,2,FALSE)</f>
        <v>55</v>
      </c>
      <c r="E5500">
        <f>VLOOKUP(B5500,序号对应表!A:B,2,FALSE)</f>
        <v>99</v>
      </c>
      <c r="F5500" s="1">
        <v>1.1360411216300001E-9</v>
      </c>
    </row>
    <row r="5501" spans="1:6" x14ac:dyDescent="0.15">
      <c r="A5501" s="1">
        <v>257</v>
      </c>
      <c r="B5501" s="1">
        <v>541</v>
      </c>
      <c r="C5501" s="1">
        <v>1.1376200530400001E-9</v>
      </c>
      <c r="D5501">
        <f>VLOOKUP(A5501,序号对应表!A:B,2,FALSE)</f>
        <v>55</v>
      </c>
      <c r="E5501">
        <f>VLOOKUP(B5501,序号对应表!A:B,2,FALSE)</f>
        <v>100</v>
      </c>
      <c r="F5501" s="1">
        <v>1.1376200530400001E-9</v>
      </c>
    </row>
    <row r="5502" spans="1:6" x14ac:dyDescent="0.15">
      <c r="A5502" s="1">
        <v>263</v>
      </c>
      <c r="B5502" s="1">
        <v>2</v>
      </c>
      <c r="C5502" s="1">
        <v>6.8841407788999996E-10</v>
      </c>
      <c r="D5502">
        <f>VLOOKUP(A5502,序号对应表!A:B,2,FALSE)</f>
        <v>56</v>
      </c>
      <c r="E5502">
        <f>VLOOKUP(B5502,序号对应表!A:B,2,FALSE)</f>
        <v>1</v>
      </c>
      <c r="F5502" s="1">
        <v>6.8841407788999996E-10</v>
      </c>
    </row>
    <row r="5503" spans="1:6" x14ac:dyDescent="0.15">
      <c r="A5503" s="1">
        <v>263</v>
      </c>
      <c r="B5503" s="1">
        <v>3</v>
      </c>
      <c r="C5503" s="1">
        <v>8.1236019058000001E-10</v>
      </c>
      <c r="D5503">
        <f>VLOOKUP(A5503,序号对应表!A:B,2,FALSE)</f>
        <v>56</v>
      </c>
      <c r="E5503">
        <f>VLOOKUP(B5503,序号对应表!A:B,2,FALSE)</f>
        <v>2</v>
      </c>
      <c r="F5503" s="1">
        <v>8.1236019058000001E-10</v>
      </c>
    </row>
    <row r="5504" spans="1:6" x14ac:dyDescent="0.15">
      <c r="A5504" s="1">
        <v>263</v>
      </c>
      <c r="B5504" s="1">
        <v>5</v>
      </c>
      <c r="C5504" s="1">
        <v>9.3788523457000001E-10</v>
      </c>
      <c r="D5504">
        <f>VLOOKUP(A5504,序号对应表!A:B,2,FALSE)</f>
        <v>56</v>
      </c>
      <c r="E5504">
        <f>VLOOKUP(B5504,序号对应表!A:B,2,FALSE)</f>
        <v>3</v>
      </c>
      <c r="F5504" s="1">
        <v>9.3788523457000001E-10</v>
      </c>
    </row>
    <row r="5505" spans="1:6" x14ac:dyDescent="0.15">
      <c r="A5505" s="1">
        <v>263</v>
      </c>
      <c r="B5505" s="1">
        <v>7</v>
      </c>
      <c r="C5505" s="1">
        <v>9.4499042571999992E-10</v>
      </c>
      <c r="D5505">
        <f>VLOOKUP(A5505,序号对应表!A:B,2,FALSE)</f>
        <v>56</v>
      </c>
      <c r="E5505">
        <f>VLOOKUP(B5505,序号对应表!A:B,2,FALSE)</f>
        <v>4</v>
      </c>
      <c r="F5505" s="1">
        <v>9.4499042571999992E-10</v>
      </c>
    </row>
    <row r="5506" spans="1:6" x14ac:dyDescent="0.15">
      <c r="A5506" s="1">
        <v>263</v>
      </c>
      <c r="B5506" s="1">
        <v>11</v>
      </c>
      <c r="C5506" s="1">
        <v>8.2736003855000005E-10</v>
      </c>
      <c r="D5506">
        <f>VLOOKUP(A5506,序号对应表!A:B,2,FALSE)</f>
        <v>56</v>
      </c>
      <c r="E5506">
        <f>VLOOKUP(B5506,序号对应表!A:B,2,FALSE)</f>
        <v>5</v>
      </c>
      <c r="F5506" s="1">
        <v>8.2736003855000005E-10</v>
      </c>
    </row>
    <row r="5507" spans="1:6" x14ac:dyDescent="0.15">
      <c r="A5507" s="1">
        <v>263</v>
      </c>
      <c r="B5507" s="1">
        <v>13</v>
      </c>
      <c r="C5507" s="1">
        <v>8.2736003855000005E-10</v>
      </c>
      <c r="D5507">
        <f>VLOOKUP(A5507,序号对应表!A:B,2,FALSE)</f>
        <v>56</v>
      </c>
      <c r="E5507">
        <f>VLOOKUP(B5507,序号对应表!A:B,2,FALSE)</f>
        <v>6</v>
      </c>
      <c r="F5507" s="1">
        <v>8.2736003855000005E-10</v>
      </c>
    </row>
    <row r="5508" spans="1:6" x14ac:dyDescent="0.15">
      <c r="A5508" s="1">
        <v>263</v>
      </c>
      <c r="B5508" s="1">
        <v>17</v>
      </c>
      <c r="C5508" s="1">
        <v>8.3051790132000003E-10</v>
      </c>
      <c r="D5508">
        <f>VLOOKUP(A5508,序号对应表!A:B,2,FALSE)</f>
        <v>56</v>
      </c>
      <c r="E5508">
        <f>VLOOKUP(B5508,序号对应表!A:B,2,FALSE)</f>
        <v>7</v>
      </c>
      <c r="F5508" s="1">
        <v>8.3051790132000003E-10</v>
      </c>
    </row>
    <row r="5509" spans="1:6" x14ac:dyDescent="0.15">
      <c r="A5509" s="1">
        <v>263</v>
      </c>
      <c r="B5509" s="1">
        <v>19</v>
      </c>
      <c r="C5509" s="1">
        <v>9.465693571099999E-10</v>
      </c>
      <c r="D5509">
        <f>VLOOKUP(A5509,序号对应表!A:B,2,FALSE)</f>
        <v>56</v>
      </c>
      <c r="E5509">
        <f>VLOOKUP(B5509,序号对应表!A:B,2,FALSE)</f>
        <v>8</v>
      </c>
      <c r="F5509" s="1">
        <v>9.465693571099999E-10</v>
      </c>
    </row>
    <row r="5510" spans="1:6" x14ac:dyDescent="0.15">
      <c r="A5510" s="1">
        <v>263</v>
      </c>
      <c r="B5510" s="1">
        <v>23</v>
      </c>
      <c r="C5510" s="1">
        <v>9.418325629999999E-10</v>
      </c>
      <c r="D5510">
        <f>VLOOKUP(A5510,序号对应表!A:B,2,FALSE)</f>
        <v>56</v>
      </c>
      <c r="E5510">
        <f>VLOOKUP(B5510,序号对应表!A:B,2,FALSE)</f>
        <v>9</v>
      </c>
      <c r="F5510" s="1">
        <v>9.418325629999999E-10</v>
      </c>
    </row>
    <row r="5511" spans="1:6" x14ac:dyDescent="0.15">
      <c r="A5511" s="1">
        <v>263</v>
      </c>
      <c r="B5511" s="1">
        <v>29</v>
      </c>
      <c r="C5511" s="1">
        <v>8.2814950422999995E-10</v>
      </c>
      <c r="D5511">
        <f>VLOOKUP(A5511,序号对应表!A:B,2,FALSE)</f>
        <v>56</v>
      </c>
      <c r="E5511">
        <f>VLOOKUP(B5511,序号对应表!A:B,2,FALSE)</f>
        <v>10</v>
      </c>
      <c r="F5511" s="1">
        <v>8.2814950422999995E-10</v>
      </c>
    </row>
    <row r="5512" spans="1:6" x14ac:dyDescent="0.15">
      <c r="A5512" s="1">
        <v>263</v>
      </c>
      <c r="B5512" s="1">
        <v>31</v>
      </c>
      <c r="C5512" s="1">
        <v>8.2893896999E-10</v>
      </c>
      <c r="D5512">
        <f>VLOOKUP(A5512,序号对应表!A:B,2,FALSE)</f>
        <v>56</v>
      </c>
      <c r="E5512">
        <f>VLOOKUP(B5512,序号对应表!A:B,2,FALSE)</f>
        <v>11</v>
      </c>
      <c r="F5512" s="1">
        <v>8.2893896999E-10</v>
      </c>
    </row>
    <row r="5513" spans="1:6" x14ac:dyDescent="0.15">
      <c r="A5513" s="1">
        <v>263</v>
      </c>
      <c r="B5513" s="1">
        <v>37</v>
      </c>
      <c r="C5513" s="1">
        <v>8.2341271012000005E-10</v>
      </c>
      <c r="D5513">
        <f>VLOOKUP(A5513,序号对应表!A:B,2,FALSE)</f>
        <v>56</v>
      </c>
      <c r="E5513">
        <f>VLOOKUP(B5513,序号对应表!A:B,2,FALSE)</f>
        <v>12</v>
      </c>
      <c r="F5513" s="1">
        <v>8.2341271012000005E-10</v>
      </c>
    </row>
    <row r="5514" spans="1:6" x14ac:dyDescent="0.15">
      <c r="A5514" s="1">
        <v>263</v>
      </c>
      <c r="B5514" s="1">
        <v>41</v>
      </c>
      <c r="C5514" s="1">
        <v>1.06419974427E-9</v>
      </c>
      <c r="D5514">
        <f>VLOOKUP(A5514,序号对应表!A:B,2,FALSE)</f>
        <v>56</v>
      </c>
      <c r="E5514">
        <f>VLOOKUP(B5514,序号对应表!A:B,2,FALSE)</f>
        <v>13</v>
      </c>
      <c r="F5514" s="1">
        <v>1.06419974427E-9</v>
      </c>
    </row>
    <row r="5515" spans="1:6" x14ac:dyDescent="0.15">
      <c r="A5515" s="1">
        <v>263</v>
      </c>
      <c r="B5515" s="1">
        <v>43</v>
      </c>
      <c r="C5515" s="1">
        <v>1.1044624942600001E-9</v>
      </c>
      <c r="D5515">
        <f>VLOOKUP(A5515,序号对应表!A:B,2,FALSE)</f>
        <v>56</v>
      </c>
      <c r="E5515">
        <f>VLOOKUP(B5515,序号对应表!A:B,2,FALSE)</f>
        <v>14</v>
      </c>
      <c r="F5515" s="1">
        <v>1.1044624942600001E-9</v>
      </c>
    </row>
    <row r="5516" spans="1:6" x14ac:dyDescent="0.15">
      <c r="A5516" s="1">
        <v>263</v>
      </c>
      <c r="B5516" s="1">
        <v>47</v>
      </c>
      <c r="C5516" s="1">
        <v>1.0697260040500001E-9</v>
      </c>
      <c r="D5516">
        <f>VLOOKUP(A5516,序号对应表!A:B,2,FALSE)</f>
        <v>56</v>
      </c>
      <c r="E5516">
        <f>VLOOKUP(B5516,序号对应表!A:B,2,FALSE)</f>
        <v>15</v>
      </c>
      <c r="F5516" s="1">
        <v>1.0697260040500001E-9</v>
      </c>
    </row>
    <row r="5517" spans="1:6" x14ac:dyDescent="0.15">
      <c r="A5517" s="1">
        <v>263</v>
      </c>
      <c r="B5517" s="1">
        <v>53</v>
      </c>
      <c r="C5517" s="1">
        <v>9.528850825999999E-10</v>
      </c>
      <c r="D5517">
        <f>VLOOKUP(A5517,序号对应表!A:B,2,FALSE)</f>
        <v>56</v>
      </c>
      <c r="E5517">
        <f>VLOOKUP(B5517,序号对应表!A:B,2,FALSE)</f>
        <v>16</v>
      </c>
      <c r="F5517" s="1">
        <v>9.528850825999999E-10</v>
      </c>
    </row>
    <row r="5518" spans="1:6" x14ac:dyDescent="0.15">
      <c r="A5518" s="1">
        <v>263</v>
      </c>
      <c r="B5518" s="1">
        <v>59</v>
      </c>
      <c r="C5518" s="1">
        <v>1.0697260040700001E-9</v>
      </c>
      <c r="D5518">
        <f>VLOOKUP(A5518,序号对应表!A:B,2,FALSE)</f>
        <v>56</v>
      </c>
      <c r="E5518">
        <f>VLOOKUP(B5518,序号对应表!A:B,2,FALSE)</f>
        <v>17</v>
      </c>
      <c r="F5518" s="1">
        <v>1.0697260040700001E-9</v>
      </c>
    </row>
    <row r="5519" spans="1:6" x14ac:dyDescent="0.15">
      <c r="A5519" s="1">
        <v>263</v>
      </c>
      <c r="B5519" s="1">
        <v>61</v>
      </c>
      <c r="C5519" s="1">
        <v>1.0626208129E-9</v>
      </c>
      <c r="D5519">
        <f>VLOOKUP(A5519,序号对应表!A:B,2,FALSE)</f>
        <v>56</v>
      </c>
      <c r="E5519">
        <f>VLOOKUP(B5519,序号对应表!A:B,2,FALSE)</f>
        <v>18</v>
      </c>
      <c r="F5519" s="1">
        <v>1.0626208129E-9</v>
      </c>
    </row>
    <row r="5520" spans="1:6" x14ac:dyDescent="0.15">
      <c r="A5520" s="1">
        <v>263</v>
      </c>
      <c r="B5520" s="1">
        <v>67</v>
      </c>
      <c r="C5520" s="1">
        <v>1.05630508742E-9</v>
      </c>
      <c r="D5520">
        <f>VLOOKUP(A5520,序号对应表!A:B,2,FALSE)</f>
        <v>56</v>
      </c>
      <c r="E5520">
        <f>VLOOKUP(B5520,序号对应表!A:B,2,FALSE)</f>
        <v>19</v>
      </c>
      <c r="F5520" s="1">
        <v>1.05630508742E-9</v>
      </c>
    </row>
    <row r="5521" spans="1:6" x14ac:dyDescent="0.15">
      <c r="A5521" s="1">
        <v>263</v>
      </c>
      <c r="B5521" s="1">
        <v>71</v>
      </c>
      <c r="C5521" s="1">
        <v>1.41393304302E-9</v>
      </c>
      <c r="D5521">
        <f>VLOOKUP(A5521,序号对应表!A:B,2,FALSE)</f>
        <v>56</v>
      </c>
      <c r="E5521">
        <f>VLOOKUP(B5521,序号对应表!A:B,2,FALSE)</f>
        <v>20</v>
      </c>
      <c r="F5521" s="1">
        <v>1.41393304302E-9</v>
      </c>
    </row>
    <row r="5522" spans="1:6" x14ac:dyDescent="0.15">
      <c r="A5522" s="1">
        <v>263</v>
      </c>
      <c r="B5522" s="1">
        <v>73</v>
      </c>
      <c r="C5522" s="1">
        <v>1.17472494025E-9</v>
      </c>
      <c r="D5522">
        <f>VLOOKUP(A5522,序号对应表!A:B,2,FALSE)</f>
        <v>56</v>
      </c>
      <c r="E5522">
        <f>VLOOKUP(B5522,序号对应表!A:B,2,FALSE)</f>
        <v>21</v>
      </c>
      <c r="F5522" s="1">
        <v>1.17472494025E-9</v>
      </c>
    </row>
    <row r="5523" spans="1:6" x14ac:dyDescent="0.15">
      <c r="A5523" s="1">
        <v>263</v>
      </c>
      <c r="B5523" s="1">
        <v>79</v>
      </c>
      <c r="C5523" s="1">
        <v>8.2814950426000003E-10</v>
      </c>
      <c r="D5523">
        <f>VLOOKUP(A5523,序号对应表!A:B,2,FALSE)</f>
        <v>56</v>
      </c>
      <c r="E5523">
        <f>VLOOKUP(B5523,序号对应表!A:B,2,FALSE)</f>
        <v>22</v>
      </c>
      <c r="F5523" s="1">
        <v>8.2814950426000003E-10</v>
      </c>
    </row>
    <row r="5524" spans="1:6" x14ac:dyDescent="0.15">
      <c r="A5524" s="1">
        <v>263</v>
      </c>
      <c r="B5524" s="1">
        <v>83</v>
      </c>
      <c r="C5524" s="1">
        <v>9.4577989143E-10</v>
      </c>
      <c r="D5524">
        <f>VLOOKUP(A5524,序号对应表!A:B,2,FALSE)</f>
        <v>56</v>
      </c>
      <c r="E5524">
        <f>VLOOKUP(B5524,序号对应表!A:B,2,FALSE)</f>
        <v>23</v>
      </c>
      <c r="F5524" s="1">
        <v>9.4577989143E-10</v>
      </c>
    </row>
    <row r="5525" spans="1:6" x14ac:dyDescent="0.15">
      <c r="A5525" s="1">
        <v>263</v>
      </c>
      <c r="B5525" s="1">
        <v>89</v>
      </c>
      <c r="C5525" s="1">
        <v>9.4499042572999991E-10</v>
      </c>
      <c r="D5525">
        <f>VLOOKUP(A5525,序号对应表!A:B,2,FALSE)</f>
        <v>56</v>
      </c>
      <c r="E5525">
        <f>VLOOKUP(B5525,序号对应表!A:B,2,FALSE)</f>
        <v>24</v>
      </c>
      <c r="F5525" s="1">
        <v>9.4499042572999991E-10</v>
      </c>
    </row>
    <row r="5526" spans="1:6" x14ac:dyDescent="0.15">
      <c r="A5526" s="1">
        <v>263</v>
      </c>
      <c r="B5526" s="1">
        <v>97</v>
      </c>
      <c r="C5526" s="1">
        <v>1.1739354745500001E-9</v>
      </c>
      <c r="D5526">
        <f>VLOOKUP(A5526,序号对应表!A:B,2,FALSE)</f>
        <v>56</v>
      </c>
      <c r="E5526">
        <f>VLOOKUP(B5526,序号对应表!A:B,2,FALSE)</f>
        <v>25</v>
      </c>
      <c r="F5526" s="1">
        <v>1.1739354745500001E-9</v>
      </c>
    </row>
    <row r="5527" spans="1:6" x14ac:dyDescent="0.15">
      <c r="A5527" s="1">
        <v>263</v>
      </c>
      <c r="B5527" s="1">
        <v>101</v>
      </c>
      <c r="C5527" s="1">
        <v>1.2907763960300001E-9</v>
      </c>
      <c r="D5527">
        <f>VLOOKUP(A5527,序号对应表!A:B,2,FALSE)</f>
        <v>56</v>
      </c>
      <c r="E5527">
        <f>VLOOKUP(B5527,序号对应表!A:B,2,FALSE)</f>
        <v>26</v>
      </c>
      <c r="F5527" s="1">
        <v>1.2907763960300001E-9</v>
      </c>
    </row>
    <row r="5528" spans="1:6" x14ac:dyDescent="0.15">
      <c r="A5528" s="1">
        <v>263</v>
      </c>
      <c r="B5528" s="1">
        <v>103</v>
      </c>
      <c r="C5528" s="1">
        <v>1.1660408177100001E-9</v>
      </c>
      <c r="D5528">
        <f>VLOOKUP(A5528,序号对应表!A:B,2,FALSE)</f>
        <v>56</v>
      </c>
      <c r="E5528">
        <f>VLOOKUP(B5528,序号对应表!A:B,2,FALSE)</f>
        <v>27</v>
      </c>
      <c r="F5528" s="1">
        <v>1.1660408177100001E-9</v>
      </c>
    </row>
    <row r="5529" spans="1:6" x14ac:dyDescent="0.15">
      <c r="A5529" s="1">
        <v>263</v>
      </c>
      <c r="B5529" s="1">
        <v>107</v>
      </c>
      <c r="C5529" s="1">
        <v>1.0476209648700001E-9</v>
      </c>
      <c r="D5529">
        <f>VLOOKUP(A5529,序号对应表!A:B,2,FALSE)</f>
        <v>56</v>
      </c>
      <c r="E5529">
        <f>VLOOKUP(B5529,序号对应表!A:B,2,FALSE)</f>
        <v>28</v>
      </c>
      <c r="F5529" s="1">
        <v>1.0476209648700001E-9</v>
      </c>
    </row>
    <row r="5530" spans="1:6" x14ac:dyDescent="0.15">
      <c r="A5530" s="1">
        <v>263</v>
      </c>
      <c r="B5530" s="1">
        <v>109</v>
      </c>
      <c r="C5530" s="1">
        <v>1.27656601371E-9</v>
      </c>
      <c r="D5530">
        <f>VLOOKUP(A5530,序号对应表!A:B,2,FALSE)</f>
        <v>56</v>
      </c>
      <c r="E5530">
        <f>VLOOKUP(B5530,序号对应表!A:B,2,FALSE)</f>
        <v>29</v>
      </c>
      <c r="F5530" s="1">
        <v>1.27656601371E-9</v>
      </c>
    </row>
    <row r="5531" spans="1:6" x14ac:dyDescent="0.15">
      <c r="A5531" s="1">
        <v>263</v>
      </c>
      <c r="B5531" s="1">
        <v>113</v>
      </c>
      <c r="C5531" s="1">
        <v>9.402536316299999E-10</v>
      </c>
      <c r="D5531">
        <f>VLOOKUP(A5531,序号对应表!A:B,2,FALSE)</f>
        <v>56</v>
      </c>
      <c r="E5531">
        <f>VLOOKUP(B5531,序号对应表!A:B,2,FALSE)</f>
        <v>30</v>
      </c>
      <c r="F5531" s="1">
        <v>9.402536316299999E-10</v>
      </c>
    </row>
    <row r="5532" spans="1:6" x14ac:dyDescent="0.15">
      <c r="A5532" s="1">
        <v>263</v>
      </c>
      <c r="B5532" s="1">
        <v>127</v>
      </c>
      <c r="C5532" s="1">
        <v>8.3209683266000005E-10</v>
      </c>
      <c r="D5532">
        <f>VLOOKUP(A5532,序号对应表!A:B,2,FALSE)</f>
        <v>56</v>
      </c>
      <c r="E5532">
        <f>VLOOKUP(B5532,序号对应表!A:B,2,FALSE)</f>
        <v>31</v>
      </c>
      <c r="F5532" s="1">
        <v>8.3209683266000005E-10</v>
      </c>
    </row>
    <row r="5533" spans="1:6" x14ac:dyDescent="0.15">
      <c r="A5533" s="1">
        <v>263</v>
      </c>
      <c r="B5533" s="1">
        <v>131</v>
      </c>
      <c r="C5533" s="1">
        <v>6.9472980333999999E-10</v>
      </c>
      <c r="D5533">
        <f>VLOOKUP(A5533,序号对应表!A:B,2,FALSE)</f>
        <v>56</v>
      </c>
      <c r="E5533">
        <f>VLOOKUP(B5533,序号对应表!A:B,2,FALSE)</f>
        <v>32</v>
      </c>
      <c r="F5533" s="1">
        <v>6.9472980333999999E-10</v>
      </c>
    </row>
    <row r="5534" spans="1:6" x14ac:dyDescent="0.15">
      <c r="A5534" s="1">
        <v>263</v>
      </c>
      <c r="B5534" s="1">
        <v>137</v>
      </c>
      <c r="C5534" s="1">
        <v>1.06419974429E-9</v>
      </c>
      <c r="D5534">
        <f>VLOOKUP(A5534,序号对应表!A:B,2,FALSE)</f>
        <v>56</v>
      </c>
      <c r="E5534">
        <f>VLOOKUP(B5534,序号对应表!A:B,2,FALSE)</f>
        <v>33</v>
      </c>
      <c r="F5534" s="1">
        <v>1.06419974429E-9</v>
      </c>
    </row>
    <row r="5535" spans="1:6" x14ac:dyDescent="0.15">
      <c r="A5535" s="1">
        <v>263</v>
      </c>
      <c r="B5535" s="1">
        <v>139</v>
      </c>
      <c r="C5535" s="1">
        <v>1.1739354745800001E-9</v>
      </c>
      <c r="D5535">
        <f>VLOOKUP(A5535,序号对应表!A:B,2,FALSE)</f>
        <v>56</v>
      </c>
      <c r="E5535">
        <f>VLOOKUP(B5535,序号对应表!A:B,2,FALSE)</f>
        <v>34</v>
      </c>
      <c r="F5535" s="1">
        <v>1.1739354745800001E-9</v>
      </c>
    </row>
    <row r="5536" spans="1:6" x14ac:dyDescent="0.15">
      <c r="A5536" s="1">
        <v>263</v>
      </c>
      <c r="B5536" s="1">
        <v>149</v>
      </c>
      <c r="C5536" s="1">
        <v>1.1739354745800001E-9</v>
      </c>
      <c r="D5536">
        <f>VLOOKUP(A5536,序号对应表!A:B,2,FALSE)</f>
        <v>56</v>
      </c>
      <c r="E5536">
        <f>VLOOKUP(B5536,序号对应表!A:B,2,FALSE)</f>
        <v>35</v>
      </c>
      <c r="F5536" s="1">
        <v>1.1739354745800001E-9</v>
      </c>
    </row>
    <row r="5537" spans="1:6" x14ac:dyDescent="0.15">
      <c r="A5537" s="1">
        <v>263</v>
      </c>
      <c r="B5537" s="1">
        <v>151</v>
      </c>
      <c r="C5537" s="1">
        <v>1.2741976166899999E-9</v>
      </c>
      <c r="D5537">
        <f>VLOOKUP(A5537,序号对应表!A:B,2,FALSE)</f>
        <v>56</v>
      </c>
      <c r="E5537">
        <f>VLOOKUP(B5537,序号对应表!A:B,2,FALSE)</f>
        <v>36</v>
      </c>
      <c r="F5537" s="1">
        <v>1.2741976166899999E-9</v>
      </c>
    </row>
    <row r="5538" spans="1:6" x14ac:dyDescent="0.15">
      <c r="A5538" s="1">
        <v>263</v>
      </c>
      <c r="B5538" s="1">
        <v>157</v>
      </c>
      <c r="C5538" s="1">
        <v>1.15893562654E-9</v>
      </c>
      <c r="D5538">
        <f>VLOOKUP(A5538,序号对应表!A:B,2,FALSE)</f>
        <v>56</v>
      </c>
      <c r="E5538">
        <f>VLOOKUP(B5538,序号对应表!A:B,2,FALSE)</f>
        <v>37</v>
      </c>
      <c r="F5538" s="1">
        <v>1.15893562654E-9</v>
      </c>
    </row>
    <row r="5539" spans="1:6" x14ac:dyDescent="0.15">
      <c r="A5539" s="1">
        <v>263</v>
      </c>
      <c r="B5539" s="1">
        <v>163</v>
      </c>
      <c r="C5539" s="1">
        <v>1.51972144488E-9</v>
      </c>
      <c r="D5539">
        <f>VLOOKUP(A5539,序号对应表!A:B,2,FALSE)</f>
        <v>56</v>
      </c>
      <c r="E5539">
        <f>VLOOKUP(B5539,序号对应表!A:B,2,FALSE)</f>
        <v>38</v>
      </c>
      <c r="F5539" s="1">
        <v>1.51972144488E-9</v>
      </c>
    </row>
    <row r="5540" spans="1:6" x14ac:dyDescent="0.15">
      <c r="A5540" s="1">
        <v>263</v>
      </c>
      <c r="B5540" s="1">
        <v>167</v>
      </c>
      <c r="C5540" s="1">
        <v>1.28603960195E-9</v>
      </c>
      <c r="D5540">
        <f>VLOOKUP(A5540,序号对应表!A:B,2,FALSE)</f>
        <v>56</v>
      </c>
      <c r="E5540">
        <f>VLOOKUP(B5540,序号对应表!A:B,2,FALSE)</f>
        <v>39</v>
      </c>
      <c r="F5540" s="1">
        <v>1.28603960195E-9</v>
      </c>
    </row>
    <row r="5541" spans="1:6" x14ac:dyDescent="0.15">
      <c r="A5541" s="1">
        <v>263</v>
      </c>
      <c r="B5541" s="1">
        <v>173</v>
      </c>
      <c r="C5541" s="1">
        <v>1.1668302834E-9</v>
      </c>
      <c r="D5541">
        <f>VLOOKUP(A5541,序号对应表!A:B,2,FALSE)</f>
        <v>56</v>
      </c>
      <c r="E5541">
        <f>VLOOKUP(B5541,序号对应表!A:B,2,FALSE)</f>
        <v>40</v>
      </c>
      <c r="F5541" s="1">
        <v>1.1668302834E-9</v>
      </c>
    </row>
    <row r="5542" spans="1:6" x14ac:dyDescent="0.15">
      <c r="A5542" s="1">
        <v>263</v>
      </c>
      <c r="B5542" s="1">
        <v>179</v>
      </c>
      <c r="C5542" s="1">
        <v>1.28446067058E-9</v>
      </c>
      <c r="D5542">
        <f>VLOOKUP(A5542,序号对应表!A:B,2,FALSE)</f>
        <v>56</v>
      </c>
      <c r="E5542">
        <f>VLOOKUP(B5542,序号对应表!A:B,2,FALSE)</f>
        <v>41</v>
      </c>
      <c r="F5542" s="1">
        <v>1.28446067058E-9</v>
      </c>
    </row>
    <row r="5543" spans="1:6" x14ac:dyDescent="0.15">
      <c r="A5543" s="1">
        <v>263</v>
      </c>
      <c r="B5543" s="1">
        <v>181</v>
      </c>
      <c r="C5543" s="1">
        <v>1.2844606705500001E-9</v>
      </c>
      <c r="D5543">
        <f>VLOOKUP(A5543,序号对应表!A:B,2,FALSE)</f>
        <v>56</v>
      </c>
      <c r="E5543">
        <f>VLOOKUP(B5543,序号对应表!A:B,2,FALSE)</f>
        <v>42</v>
      </c>
      <c r="F5543" s="1">
        <v>1.2844606705500001E-9</v>
      </c>
    </row>
    <row r="5544" spans="1:6" x14ac:dyDescent="0.15">
      <c r="A5544" s="1">
        <v>263</v>
      </c>
      <c r="B5544" s="1">
        <v>191</v>
      </c>
      <c r="C5544" s="1">
        <v>1.2852501362399999E-9</v>
      </c>
      <c r="D5544">
        <f>VLOOKUP(A5544,序号对应表!A:B,2,FALSE)</f>
        <v>56</v>
      </c>
      <c r="E5544">
        <f>VLOOKUP(B5544,序号对应表!A:B,2,FALSE)</f>
        <v>43</v>
      </c>
      <c r="F5544" s="1">
        <v>1.2852501362399999E-9</v>
      </c>
    </row>
    <row r="5545" spans="1:6" x14ac:dyDescent="0.15">
      <c r="A5545" s="1">
        <v>263</v>
      </c>
      <c r="B5545" s="1">
        <v>193</v>
      </c>
      <c r="C5545" s="1">
        <v>1.19130371969E-9</v>
      </c>
      <c r="D5545">
        <f>VLOOKUP(A5545,序号对应表!A:B,2,FALSE)</f>
        <v>56</v>
      </c>
      <c r="E5545">
        <f>VLOOKUP(B5545,序号对应表!A:B,2,FALSE)</f>
        <v>44</v>
      </c>
      <c r="F5545" s="1">
        <v>1.19130371969E-9</v>
      </c>
    </row>
    <row r="5546" spans="1:6" x14ac:dyDescent="0.15">
      <c r="A5546" s="1">
        <v>263</v>
      </c>
      <c r="B5546" s="1">
        <v>197</v>
      </c>
      <c r="C5546" s="1">
        <v>9.6551653353999992E-10</v>
      </c>
      <c r="D5546">
        <f>VLOOKUP(A5546,序号对应表!A:B,2,FALSE)</f>
        <v>56</v>
      </c>
      <c r="E5546">
        <f>VLOOKUP(B5546,序号对应表!A:B,2,FALSE)</f>
        <v>45</v>
      </c>
      <c r="F5546" s="1">
        <v>9.6551653353999992E-10</v>
      </c>
    </row>
    <row r="5547" spans="1:6" x14ac:dyDescent="0.15">
      <c r="A5547" s="1">
        <v>263</v>
      </c>
      <c r="B5547" s="1">
        <v>199</v>
      </c>
      <c r="C5547" s="1">
        <v>9.3946416592000002E-10</v>
      </c>
      <c r="D5547">
        <f>VLOOKUP(A5547,序号对应表!A:B,2,FALSE)</f>
        <v>56</v>
      </c>
      <c r="E5547">
        <f>VLOOKUP(B5547,序号对应表!A:B,2,FALSE)</f>
        <v>46</v>
      </c>
      <c r="F5547" s="1">
        <v>9.3946416592000002E-10</v>
      </c>
    </row>
    <row r="5548" spans="1:6" x14ac:dyDescent="0.15">
      <c r="A5548" s="1">
        <v>263</v>
      </c>
      <c r="B5548" s="1">
        <v>211</v>
      </c>
      <c r="C5548" s="1">
        <v>9.465693571099999E-10</v>
      </c>
      <c r="D5548">
        <f>VLOOKUP(A5548,序号对应表!A:B,2,FALSE)</f>
        <v>56</v>
      </c>
      <c r="E5548">
        <f>VLOOKUP(B5548,序号对应表!A:B,2,FALSE)</f>
        <v>47</v>
      </c>
      <c r="F5548" s="1">
        <v>9.465693571099999E-10</v>
      </c>
    </row>
    <row r="5549" spans="1:6" x14ac:dyDescent="0.15">
      <c r="A5549" s="1">
        <v>263</v>
      </c>
      <c r="B5549" s="1">
        <v>223</v>
      </c>
      <c r="C5549" s="1">
        <v>1.2915658617399999E-9</v>
      </c>
      <c r="D5549">
        <f>VLOOKUP(A5549,序号对应表!A:B,2,FALSE)</f>
        <v>56</v>
      </c>
      <c r="E5549">
        <f>VLOOKUP(B5549,序号对应表!A:B,2,FALSE)</f>
        <v>48</v>
      </c>
      <c r="F5549" s="1">
        <v>1.2915658617399999E-9</v>
      </c>
    </row>
    <row r="5550" spans="1:6" x14ac:dyDescent="0.15">
      <c r="A5550" s="1">
        <v>263</v>
      </c>
      <c r="B5550" s="1">
        <v>227</v>
      </c>
      <c r="C5550" s="1">
        <v>1.17630387161E-9</v>
      </c>
      <c r="D5550">
        <f>VLOOKUP(A5550,序号对应表!A:B,2,FALSE)</f>
        <v>56</v>
      </c>
      <c r="E5550">
        <f>VLOOKUP(B5550,序号对应表!A:B,2,FALSE)</f>
        <v>49</v>
      </c>
      <c r="F5550" s="1">
        <v>1.17630387161E-9</v>
      </c>
    </row>
    <row r="5551" spans="1:6" x14ac:dyDescent="0.15">
      <c r="A5551" s="1">
        <v>263</v>
      </c>
      <c r="B5551" s="1">
        <v>229</v>
      </c>
      <c r="C5551" s="1">
        <v>1.30656570977E-9</v>
      </c>
      <c r="D5551">
        <f>VLOOKUP(A5551,序号对应表!A:B,2,FALSE)</f>
        <v>56</v>
      </c>
      <c r="E5551">
        <f>VLOOKUP(B5551,序号对应表!A:B,2,FALSE)</f>
        <v>50</v>
      </c>
      <c r="F5551" s="1">
        <v>1.30656570977E-9</v>
      </c>
    </row>
    <row r="5552" spans="1:6" x14ac:dyDescent="0.15">
      <c r="A5552" s="1">
        <v>263</v>
      </c>
      <c r="B5552" s="1">
        <v>233</v>
      </c>
      <c r="C5552" s="1">
        <v>1.18183013146E-9</v>
      </c>
      <c r="D5552">
        <f>VLOOKUP(A5552,序号对应表!A:B,2,FALSE)</f>
        <v>56</v>
      </c>
      <c r="E5552">
        <f>VLOOKUP(B5552,序号对应表!A:B,2,FALSE)</f>
        <v>51</v>
      </c>
      <c r="F5552" s="1">
        <v>1.18183013146E-9</v>
      </c>
    </row>
    <row r="5553" spans="1:6" x14ac:dyDescent="0.15">
      <c r="A5553" s="1">
        <v>263</v>
      </c>
      <c r="B5553" s="1">
        <v>239</v>
      </c>
      <c r="C5553" s="1">
        <v>9.5051668554000001E-10</v>
      </c>
      <c r="D5553">
        <f>VLOOKUP(A5553,序号对应表!A:B,2,FALSE)</f>
        <v>56</v>
      </c>
      <c r="E5553">
        <f>VLOOKUP(B5553,序号对应表!A:B,2,FALSE)</f>
        <v>52</v>
      </c>
      <c r="F5553" s="1">
        <v>9.5051668554000001E-10</v>
      </c>
    </row>
    <row r="5554" spans="1:6" x14ac:dyDescent="0.15">
      <c r="A5554" s="1">
        <v>263</v>
      </c>
      <c r="B5554" s="1">
        <v>241</v>
      </c>
      <c r="C5554" s="1">
        <v>9.544640139699999E-10</v>
      </c>
      <c r="D5554">
        <f>VLOOKUP(A5554,序号对应表!A:B,2,FALSE)</f>
        <v>56</v>
      </c>
      <c r="E5554">
        <f>VLOOKUP(B5554,序号对应表!A:B,2,FALSE)</f>
        <v>53</v>
      </c>
      <c r="F5554" s="1">
        <v>9.544640139699999E-10</v>
      </c>
    </row>
    <row r="5555" spans="1:6" x14ac:dyDescent="0.15">
      <c r="A5555" s="1">
        <v>263</v>
      </c>
      <c r="B5555" s="1">
        <v>251</v>
      </c>
      <c r="C5555" s="1">
        <v>9.576218767099999E-10</v>
      </c>
      <c r="D5555">
        <f>VLOOKUP(A5555,序号对应表!A:B,2,FALSE)</f>
        <v>56</v>
      </c>
      <c r="E5555">
        <f>VLOOKUP(B5555,序号对应表!A:B,2,FALSE)</f>
        <v>54</v>
      </c>
      <c r="F5555" s="1">
        <v>9.576218767099999E-10</v>
      </c>
    </row>
    <row r="5556" spans="1:6" x14ac:dyDescent="0.15">
      <c r="A5556" s="1">
        <v>263</v>
      </c>
      <c r="B5556" s="1">
        <v>257</v>
      </c>
      <c r="C5556" s="1">
        <v>1.0270948570400001E-9</v>
      </c>
      <c r="D5556">
        <f>VLOOKUP(A5556,序号对应表!A:B,2,FALSE)</f>
        <v>56</v>
      </c>
      <c r="E5556">
        <f>VLOOKUP(B5556,序号对应表!A:B,2,FALSE)</f>
        <v>55</v>
      </c>
      <c r="F5556" s="1">
        <v>1.0270948570400001E-9</v>
      </c>
    </row>
    <row r="5557" spans="1:6" x14ac:dyDescent="0.15">
      <c r="A5557" s="1">
        <v>263</v>
      </c>
      <c r="B5557" s="1">
        <v>263</v>
      </c>
      <c r="C5557" s="1">
        <v>6.2052002890999999E-10</v>
      </c>
      <c r="D5557">
        <f>VLOOKUP(A5557,序号对应表!A:B,2,FALSE)</f>
        <v>56</v>
      </c>
      <c r="E5557">
        <f>VLOOKUP(B5557,序号对应表!A:B,2,FALSE)</f>
        <v>56</v>
      </c>
      <c r="F5557" s="1">
        <v>6.2052002890999999E-10</v>
      </c>
    </row>
    <row r="5558" spans="1:6" x14ac:dyDescent="0.15">
      <c r="A5558" s="1">
        <v>263</v>
      </c>
      <c r="B5558" s="1">
        <v>269</v>
      </c>
      <c r="C5558" s="1">
        <v>1.0491998961999999E-9</v>
      </c>
      <c r="D5558">
        <f>VLOOKUP(A5558,序号对应表!A:B,2,FALSE)</f>
        <v>56</v>
      </c>
      <c r="E5558">
        <f>VLOOKUP(B5558,序号对应表!A:B,2,FALSE)</f>
        <v>57</v>
      </c>
      <c r="F5558" s="1">
        <v>1.0491998961999999E-9</v>
      </c>
    </row>
    <row r="5559" spans="1:6" x14ac:dyDescent="0.15">
      <c r="A5559" s="1">
        <v>263</v>
      </c>
      <c r="B5559" s="1">
        <v>271</v>
      </c>
      <c r="C5559" s="1">
        <v>1.0491998962199999E-9</v>
      </c>
      <c r="D5559">
        <f>VLOOKUP(A5559,序号对应表!A:B,2,FALSE)</f>
        <v>56</v>
      </c>
      <c r="E5559">
        <f>VLOOKUP(B5559,序号对应表!A:B,2,FALSE)</f>
        <v>58</v>
      </c>
      <c r="F5559" s="1">
        <v>1.0491998962199999E-9</v>
      </c>
    </row>
    <row r="5560" spans="1:6" x14ac:dyDescent="0.15">
      <c r="A5560" s="1">
        <v>263</v>
      </c>
      <c r="B5560" s="1">
        <v>277</v>
      </c>
      <c r="C5560" s="1">
        <v>1.28288173922E-9</v>
      </c>
      <c r="D5560">
        <f>VLOOKUP(A5560,序号对应表!A:B,2,FALSE)</f>
        <v>56</v>
      </c>
      <c r="E5560">
        <f>VLOOKUP(B5560,序号对应表!A:B,2,FALSE)</f>
        <v>59</v>
      </c>
      <c r="F5560" s="1">
        <v>1.28288173922E-9</v>
      </c>
    </row>
    <row r="5561" spans="1:6" x14ac:dyDescent="0.15">
      <c r="A5561" s="1">
        <v>263</v>
      </c>
      <c r="B5561" s="1">
        <v>281</v>
      </c>
      <c r="C5561" s="1">
        <v>1.40603838615E-9</v>
      </c>
      <c r="D5561">
        <f>VLOOKUP(A5561,序号对应表!A:B,2,FALSE)</f>
        <v>56</v>
      </c>
      <c r="E5561">
        <f>VLOOKUP(B5561,序号对应表!A:B,2,FALSE)</f>
        <v>60</v>
      </c>
      <c r="F5561" s="1">
        <v>1.40603838615E-9</v>
      </c>
    </row>
    <row r="5562" spans="1:6" x14ac:dyDescent="0.15">
      <c r="A5562" s="1">
        <v>263</v>
      </c>
      <c r="B5562" s="1">
        <v>283</v>
      </c>
      <c r="C5562" s="1">
        <v>1.25209257745E-9</v>
      </c>
      <c r="D5562">
        <f>VLOOKUP(A5562,序号对应表!A:B,2,FALSE)</f>
        <v>56</v>
      </c>
      <c r="E5562">
        <f>VLOOKUP(B5562,序号对应表!A:B,2,FALSE)</f>
        <v>61</v>
      </c>
      <c r="F5562" s="1">
        <v>1.25209257745E-9</v>
      </c>
    </row>
    <row r="5563" spans="1:6" x14ac:dyDescent="0.15">
      <c r="A5563" s="1">
        <v>263</v>
      </c>
      <c r="B5563" s="1">
        <v>293</v>
      </c>
      <c r="C5563" s="1">
        <v>1.2884079990099999E-9</v>
      </c>
      <c r="D5563">
        <f>VLOOKUP(A5563,序号对应表!A:B,2,FALSE)</f>
        <v>56</v>
      </c>
      <c r="E5563">
        <f>VLOOKUP(B5563,序号对应表!A:B,2,FALSE)</f>
        <v>62</v>
      </c>
      <c r="F5563" s="1">
        <v>1.2884079990099999E-9</v>
      </c>
    </row>
    <row r="5564" spans="1:6" x14ac:dyDescent="0.15">
      <c r="A5564" s="1">
        <v>263</v>
      </c>
      <c r="B5564" s="1">
        <v>307</v>
      </c>
      <c r="C5564" s="1">
        <v>1.1123571510600001E-9</v>
      </c>
      <c r="D5564">
        <f>VLOOKUP(A5564,序号对应表!A:B,2,FALSE)</f>
        <v>56</v>
      </c>
      <c r="E5564">
        <f>VLOOKUP(B5564,序号对应表!A:B,2,FALSE)</f>
        <v>63</v>
      </c>
      <c r="F5564" s="1">
        <v>1.1123571510600001E-9</v>
      </c>
    </row>
    <row r="5565" spans="1:6" x14ac:dyDescent="0.15">
      <c r="A5565" s="1">
        <v>263</v>
      </c>
      <c r="B5565" s="1">
        <v>311</v>
      </c>
      <c r="C5565" s="1">
        <v>1.2331454010399999E-9</v>
      </c>
      <c r="D5565">
        <f>VLOOKUP(A5565,序号对应表!A:B,2,FALSE)</f>
        <v>56</v>
      </c>
      <c r="E5565">
        <f>VLOOKUP(B5565,序号对应表!A:B,2,FALSE)</f>
        <v>64</v>
      </c>
      <c r="F5565" s="1">
        <v>1.2331454010399999E-9</v>
      </c>
    </row>
    <row r="5566" spans="1:6" x14ac:dyDescent="0.15">
      <c r="A5566" s="1">
        <v>263</v>
      </c>
      <c r="B5566" s="1">
        <v>313</v>
      </c>
      <c r="C5566" s="1">
        <v>1.36498617048E-9</v>
      </c>
      <c r="D5566">
        <f>VLOOKUP(A5566,序号对应表!A:B,2,FALSE)</f>
        <v>56</v>
      </c>
      <c r="E5566">
        <f>VLOOKUP(B5566,序号对应表!A:B,2,FALSE)</f>
        <v>65</v>
      </c>
      <c r="F5566" s="1">
        <v>1.36498617048E-9</v>
      </c>
    </row>
    <row r="5567" spans="1:6" x14ac:dyDescent="0.15">
      <c r="A5567" s="1">
        <v>263</v>
      </c>
      <c r="B5567" s="1">
        <v>317</v>
      </c>
      <c r="C5567" s="1">
        <v>1.5063005282600001E-9</v>
      </c>
      <c r="D5567">
        <f>VLOOKUP(A5567,序号对应表!A:B,2,FALSE)</f>
        <v>56</v>
      </c>
      <c r="E5567">
        <f>VLOOKUP(B5567,序号对应表!A:B,2,FALSE)</f>
        <v>66</v>
      </c>
      <c r="F5567" s="1">
        <v>1.5063005282600001E-9</v>
      </c>
    </row>
    <row r="5568" spans="1:6" x14ac:dyDescent="0.15">
      <c r="A5568" s="1">
        <v>263</v>
      </c>
      <c r="B5568" s="1">
        <v>331</v>
      </c>
      <c r="C5568" s="1">
        <v>1.51656358215E-9</v>
      </c>
      <c r="D5568">
        <f>VLOOKUP(A5568,序号对应表!A:B,2,FALSE)</f>
        <v>56</v>
      </c>
      <c r="E5568">
        <f>VLOOKUP(B5568,序号对应表!A:B,2,FALSE)</f>
        <v>67</v>
      </c>
      <c r="F5568" s="1">
        <v>1.51656358215E-9</v>
      </c>
    </row>
    <row r="5569" spans="1:6" x14ac:dyDescent="0.15">
      <c r="A5569" s="1">
        <v>263</v>
      </c>
      <c r="B5569" s="1">
        <v>337</v>
      </c>
      <c r="C5569" s="1">
        <v>1.3815649499600001E-9</v>
      </c>
      <c r="D5569">
        <f>VLOOKUP(A5569,序号对应表!A:B,2,FALSE)</f>
        <v>56</v>
      </c>
      <c r="E5569">
        <f>VLOOKUP(B5569,序号对应表!A:B,2,FALSE)</f>
        <v>68</v>
      </c>
      <c r="F5569" s="1">
        <v>1.3815649499600001E-9</v>
      </c>
    </row>
    <row r="5570" spans="1:6" x14ac:dyDescent="0.15">
      <c r="A5570" s="1">
        <v>263</v>
      </c>
      <c r="B5570" s="1">
        <v>347</v>
      </c>
      <c r="C5570" s="1">
        <v>1.3784070871699999E-9</v>
      </c>
      <c r="D5570">
        <f>VLOOKUP(A5570,序号对应表!A:B,2,FALSE)</f>
        <v>56</v>
      </c>
      <c r="E5570">
        <f>VLOOKUP(B5570,序号对应表!A:B,2,FALSE)</f>
        <v>69</v>
      </c>
      <c r="F5570" s="1">
        <v>1.3784070871699999E-9</v>
      </c>
    </row>
    <row r="5571" spans="1:6" x14ac:dyDescent="0.15">
      <c r="A5571" s="1">
        <v>263</v>
      </c>
      <c r="B5571" s="1">
        <v>349</v>
      </c>
      <c r="C5571" s="1">
        <v>1.0255159256800001E-9</v>
      </c>
      <c r="D5571">
        <f>VLOOKUP(A5571,序号对应表!A:B,2,FALSE)</f>
        <v>56</v>
      </c>
      <c r="E5571">
        <f>VLOOKUP(B5571,序号对应表!A:B,2,FALSE)</f>
        <v>70</v>
      </c>
      <c r="F5571" s="1">
        <v>1.0255159256800001E-9</v>
      </c>
    </row>
    <row r="5572" spans="1:6" x14ac:dyDescent="0.15">
      <c r="A5572" s="1">
        <v>263</v>
      </c>
      <c r="B5572" s="1">
        <v>353</v>
      </c>
      <c r="C5572" s="1">
        <v>1.2655134941000001E-9</v>
      </c>
      <c r="D5572">
        <f>VLOOKUP(A5572,序号对应表!A:B,2,FALSE)</f>
        <v>56</v>
      </c>
      <c r="E5572">
        <f>VLOOKUP(B5572,序号对应表!A:B,2,FALSE)</f>
        <v>71</v>
      </c>
      <c r="F5572" s="1">
        <v>1.2655134941000001E-9</v>
      </c>
    </row>
    <row r="5573" spans="1:6" x14ac:dyDescent="0.15">
      <c r="A5573" s="1">
        <v>263</v>
      </c>
      <c r="B5573" s="1">
        <v>359</v>
      </c>
      <c r="C5573" s="1">
        <v>1.3926174695299999E-9</v>
      </c>
      <c r="D5573">
        <f>VLOOKUP(A5573,序号对应表!A:B,2,FALSE)</f>
        <v>56</v>
      </c>
      <c r="E5573">
        <f>VLOOKUP(B5573,序号对应表!A:B,2,FALSE)</f>
        <v>72</v>
      </c>
      <c r="F5573" s="1">
        <v>1.3926174695299999E-9</v>
      </c>
    </row>
    <row r="5574" spans="1:6" x14ac:dyDescent="0.15">
      <c r="A5574" s="1">
        <v>263</v>
      </c>
      <c r="B5574" s="1">
        <v>367</v>
      </c>
      <c r="C5574" s="1">
        <v>1.27340815099E-9</v>
      </c>
      <c r="D5574">
        <f>VLOOKUP(A5574,序号对应表!A:B,2,FALSE)</f>
        <v>56</v>
      </c>
      <c r="E5574">
        <f>VLOOKUP(B5574,序号对应表!A:B,2,FALSE)</f>
        <v>73</v>
      </c>
      <c r="F5574" s="1">
        <v>1.27340815099E-9</v>
      </c>
    </row>
    <row r="5575" spans="1:6" x14ac:dyDescent="0.15">
      <c r="A5575" s="1">
        <v>263</v>
      </c>
      <c r="B5575" s="1">
        <v>373</v>
      </c>
      <c r="C5575" s="1">
        <v>1.5078794596100001E-9</v>
      </c>
      <c r="D5575">
        <f>VLOOKUP(A5575,序号对应表!A:B,2,FALSE)</f>
        <v>56</v>
      </c>
      <c r="E5575">
        <f>VLOOKUP(B5575,序号对应表!A:B,2,FALSE)</f>
        <v>74</v>
      </c>
      <c r="F5575" s="1">
        <v>1.5078794596100001E-9</v>
      </c>
    </row>
    <row r="5576" spans="1:6" x14ac:dyDescent="0.15">
      <c r="A5576" s="1">
        <v>263</v>
      </c>
      <c r="B5576" s="1">
        <v>379</v>
      </c>
      <c r="C5576" s="1">
        <v>1.51024785667E-9</v>
      </c>
      <c r="D5576">
        <f>VLOOKUP(A5576,序号对应表!A:B,2,FALSE)</f>
        <v>56</v>
      </c>
      <c r="E5576">
        <f>VLOOKUP(B5576,序号对应表!A:B,2,FALSE)</f>
        <v>75</v>
      </c>
      <c r="F5576" s="1">
        <v>1.51024785667E-9</v>
      </c>
    </row>
    <row r="5577" spans="1:6" x14ac:dyDescent="0.15">
      <c r="A5577" s="1">
        <v>263</v>
      </c>
      <c r="B5577" s="1">
        <v>383</v>
      </c>
      <c r="C5577" s="1">
        <v>1.4952480086400001E-9</v>
      </c>
      <c r="D5577">
        <f>VLOOKUP(A5577,序号对应表!A:B,2,FALSE)</f>
        <v>56</v>
      </c>
      <c r="E5577">
        <f>VLOOKUP(B5577,序号对应表!A:B,2,FALSE)</f>
        <v>76</v>
      </c>
      <c r="F5577" s="1">
        <v>1.4952480086400001E-9</v>
      </c>
    </row>
    <row r="5578" spans="1:6" x14ac:dyDescent="0.15">
      <c r="A5578" s="1">
        <v>263</v>
      </c>
      <c r="B5578" s="1">
        <v>389</v>
      </c>
      <c r="C5578" s="1">
        <v>1.2355137980300001E-9</v>
      </c>
      <c r="D5578">
        <f>VLOOKUP(A5578,序号对应表!A:B,2,FALSE)</f>
        <v>56</v>
      </c>
      <c r="E5578">
        <f>VLOOKUP(B5578,序号对应表!A:B,2,FALSE)</f>
        <v>77</v>
      </c>
      <c r="F5578" s="1">
        <v>1.2355137980300001E-9</v>
      </c>
    </row>
    <row r="5579" spans="1:6" x14ac:dyDescent="0.15">
      <c r="A5579" s="1">
        <v>263</v>
      </c>
      <c r="B5579" s="1">
        <v>397</v>
      </c>
      <c r="C5579" s="1">
        <v>1.3215655577999999E-9</v>
      </c>
      <c r="D5579">
        <f>VLOOKUP(A5579,序号对应表!A:B,2,FALSE)</f>
        <v>56</v>
      </c>
      <c r="E5579">
        <f>VLOOKUP(B5579,序号对应表!A:B,2,FALSE)</f>
        <v>78</v>
      </c>
      <c r="F5579" s="1">
        <v>1.3215655577999999E-9</v>
      </c>
    </row>
    <row r="5580" spans="1:6" x14ac:dyDescent="0.15">
      <c r="A5580" s="1">
        <v>263</v>
      </c>
      <c r="B5580" s="1">
        <v>401</v>
      </c>
      <c r="C5580" s="1">
        <v>1.6270887781799999E-9</v>
      </c>
      <c r="D5580">
        <f>VLOOKUP(A5580,序号对应表!A:B,2,FALSE)</f>
        <v>56</v>
      </c>
      <c r="E5580">
        <f>VLOOKUP(B5580,序号对应表!A:B,2,FALSE)</f>
        <v>79</v>
      </c>
      <c r="F5580" s="1">
        <v>1.6270887781799999E-9</v>
      </c>
    </row>
    <row r="5581" spans="1:6" x14ac:dyDescent="0.15">
      <c r="A5581" s="1">
        <v>263</v>
      </c>
      <c r="B5581" s="1">
        <v>409</v>
      </c>
      <c r="C5581" s="1">
        <v>1.14630417558E-9</v>
      </c>
      <c r="D5581">
        <f>VLOOKUP(A5581,序号对应表!A:B,2,FALSE)</f>
        <v>56</v>
      </c>
      <c r="E5581">
        <f>VLOOKUP(B5581,序号对应表!A:B,2,FALSE)</f>
        <v>80</v>
      </c>
      <c r="F5581" s="1">
        <v>1.14630417558E-9</v>
      </c>
    </row>
    <row r="5582" spans="1:6" x14ac:dyDescent="0.15">
      <c r="A5582" s="1">
        <v>263</v>
      </c>
      <c r="B5582" s="1">
        <v>419</v>
      </c>
      <c r="C5582" s="1">
        <v>1.4865638861E-9</v>
      </c>
      <c r="D5582">
        <f>VLOOKUP(A5582,序号对应表!A:B,2,FALSE)</f>
        <v>56</v>
      </c>
      <c r="E5582">
        <f>VLOOKUP(B5582,序号对应表!A:B,2,FALSE)</f>
        <v>81</v>
      </c>
      <c r="F5582" s="1">
        <v>1.4865638861E-9</v>
      </c>
    </row>
    <row r="5583" spans="1:6" x14ac:dyDescent="0.15">
      <c r="A5583" s="1">
        <v>263</v>
      </c>
      <c r="B5583" s="1">
        <v>421</v>
      </c>
      <c r="C5583" s="1">
        <v>1.4399854107000001E-9</v>
      </c>
      <c r="D5583">
        <f>VLOOKUP(A5583,序号对应表!A:B,2,FALSE)</f>
        <v>56</v>
      </c>
      <c r="E5583">
        <f>VLOOKUP(B5583,序号对应表!A:B,2,FALSE)</f>
        <v>82</v>
      </c>
      <c r="F5583" s="1">
        <v>1.4399854107000001E-9</v>
      </c>
    </row>
    <row r="5584" spans="1:6" x14ac:dyDescent="0.15">
      <c r="A5584" s="1">
        <v>263</v>
      </c>
      <c r="B5584" s="1">
        <v>431</v>
      </c>
      <c r="C5584" s="1">
        <v>1.55919472921E-9</v>
      </c>
      <c r="D5584">
        <f>VLOOKUP(A5584,序号对应表!A:B,2,FALSE)</f>
        <v>56</v>
      </c>
      <c r="E5584">
        <f>VLOOKUP(B5584,序号对应表!A:B,2,FALSE)</f>
        <v>83</v>
      </c>
      <c r="F5584" s="1">
        <v>1.55919472921E-9</v>
      </c>
    </row>
    <row r="5585" spans="1:6" x14ac:dyDescent="0.15">
      <c r="A5585" s="1">
        <v>263</v>
      </c>
      <c r="B5585" s="1">
        <v>433</v>
      </c>
      <c r="C5585" s="1">
        <v>1.5978785478100001E-9</v>
      </c>
      <c r="D5585">
        <f>VLOOKUP(A5585,序号对应表!A:B,2,FALSE)</f>
        <v>56</v>
      </c>
      <c r="E5585">
        <f>VLOOKUP(B5585,序号对应表!A:B,2,FALSE)</f>
        <v>84</v>
      </c>
      <c r="F5585" s="1">
        <v>1.5978785478100001E-9</v>
      </c>
    </row>
    <row r="5586" spans="1:6" x14ac:dyDescent="0.15">
      <c r="A5586" s="1">
        <v>263</v>
      </c>
      <c r="B5586" s="1">
        <v>439</v>
      </c>
      <c r="C5586" s="1">
        <v>1.2244612784500001E-9</v>
      </c>
      <c r="D5586">
        <f>VLOOKUP(A5586,序号对应表!A:B,2,FALSE)</f>
        <v>56</v>
      </c>
      <c r="E5586">
        <f>VLOOKUP(B5586,序号对应表!A:B,2,FALSE)</f>
        <v>85</v>
      </c>
      <c r="F5586" s="1">
        <v>1.2244612784500001E-9</v>
      </c>
    </row>
    <row r="5587" spans="1:6" x14ac:dyDescent="0.15">
      <c r="A5587" s="1">
        <v>263</v>
      </c>
      <c r="B5587" s="1">
        <v>443</v>
      </c>
      <c r="C5587" s="1">
        <v>1.3657756362099999E-9</v>
      </c>
      <c r="D5587">
        <f>VLOOKUP(A5587,序号对应表!A:B,2,FALSE)</f>
        <v>56</v>
      </c>
      <c r="E5587">
        <f>VLOOKUP(B5587,序号对应表!A:B,2,FALSE)</f>
        <v>86</v>
      </c>
      <c r="F5587" s="1">
        <v>1.3657756362099999E-9</v>
      </c>
    </row>
    <row r="5588" spans="1:6" x14ac:dyDescent="0.15">
      <c r="A5588" s="1">
        <v>263</v>
      </c>
      <c r="B5588" s="1">
        <v>449</v>
      </c>
      <c r="C5588" s="1">
        <v>1.39182800382E-9</v>
      </c>
      <c r="D5588">
        <f>VLOOKUP(A5588,序号对应表!A:B,2,FALSE)</f>
        <v>56</v>
      </c>
      <c r="E5588">
        <f>VLOOKUP(B5588,序号对应表!A:B,2,FALSE)</f>
        <v>87</v>
      </c>
      <c r="F5588" s="1">
        <v>1.39182800382E-9</v>
      </c>
    </row>
    <row r="5589" spans="1:6" x14ac:dyDescent="0.15">
      <c r="A5589" s="1">
        <v>263</v>
      </c>
      <c r="B5589" s="1">
        <v>457</v>
      </c>
      <c r="C5589" s="1">
        <v>1.4810376263100001E-9</v>
      </c>
      <c r="D5589">
        <f>VLOOKUP(A5589,序号对应表!A:B,2,FALSE)</f>
        <v>56</v>
      </c>
      <c r="E5589">
        <f>VLOOKUP(B5589,序号对应表!A:B,2,FALSE)</f>
        <v>88</v>
      </c>
      <c r="F5589" s="1">
        <v>1.4810376263100001E-9</v>
      </c>
    </row>
    <row r="5590" spans="1:6" x14ac:dyDescent="0.15">
      <c r="A5590" s="1">
        <v>263</v>
      </c>
      <c r="B5590" s="1">
        <v>461</v>
      </c>
      <c r="C5590" s="1">
        <v>1.3594599107099999E-9</v>
      </c>
      <c r="D5590">
        <f>VLOOKUP(A5590,序号对应表!A:B,2,FALSE)</f>
        <v>56</v>
      </c>
      <c r="E5590">
        <f>VLOOKUP(B5590,序号对应表!A:B,2,FALSE)</f>
        <v>89</v>
      </c>
      <c r="F5590" s="1">
        <v>1.3594599107099999E-9</v>
      </c>
    </row>
    <row r="5591" spans="1:6" x14ac:dyDescent="0.15">
      <c r="A5591" s="1">
        <v>263</v>
      </c>
      <c r="B5591" s="1">
        <v>463</v>
      </c>
      <c r="C5591" s="1">
        <v>1.6152467928700001E-9</v>
      </c>
      <c r="D5591">
        <f>VLOOKUP(A5591,序号对应表!A:B,2,FALSE)</f>
        <v>56</v>
      </c>
      <c r="E5591">
        <f>VLOOKUP(B5591,序号对应表!A:B,2,FALSE)</f>
        <v>90</v>
      </c>
      <c r="F5591" s="1">
        <v>1.6152467928700001E-9</v>
      </c>
    </row>
    <row r="5592" spans="1:6" x14ac:dyDescent="0.15">
      <c r="A5592" s="1">
        <v>263</v>
      </c>
      <c r="B5592" s="1">
        <v>467</v>
      </c>
      <c r="C5592" s="1">
        <v>1.4099857145899999E-9</v>
      </c>
      <c r="D5592">
        <f>VLOOKUP(A5592,序号对应表!A:B,2,FALSE)</f>
        <v>56</v>
      </c>
      <c r="E5592">
        <f>VLOOKUP(B5592,序号对应表!A:B,2,FALSE)</f>
        <v>91</v>
      </c>
      <c r="F5592" s="1">
        <v>1.4099857145899999E-9</v>
      </c>
    </row>
    <row r="5593" spans="1:6" x14ac:dyDescent="0.15">
      <c r="A5593" s="1">
        <v>263</v>
      </c>
      <c r="B5593" s="1">
        <v>479</v>
      </c>
      <c r="C5593" s="1">
        <v>1.47393243515E-9</v>
      </c>
      <c r="D5593">
        <f>VLOOKUP(A5593,序号对应表!A:B,2,FALSE)</f>
        <v>56</v>
      </c>
      <c r="E5593">
        <f>VLOOKUP(B5593,序号对应表!A:B,2,FALSE)</f>
        <v>92</v>
      </c>
      <c r="F5593" s="1">
        <v>1.47393243515E-9</v>
      </c>
    </row>
    <row r="5594" spans="1:6" x14ac:dyDescent="0.15">
      <c r="A5594" s="1">
        <v>263</v>
      </c>
      <c r="B5594" s="1">
        <v>487</v>
      </c>
      <c r="C5594" s="1">
        <v>1.4036699891199999E-9</v>
      </c>
      <c r="D5594">
        <f>VLOOKUP(A5594,序号对应表!A:B,2,FALSE)</f>
        <v>56</v>
      </c>
      <c r="E5594">
        <f>VLOOKUP(B5594,序号对应表!A:B,2,FALSE)</f>
        <v>93</v>
      </c>
      <c r="F5594" s="1">
        <v>1.4036699891199999E-9</v>
      </c>
    </row>
    <row r="5595" spans="1:6" x14ac:dyDescent="0.15">
      <c r="A5595" s="1">
        <v>263</v>
      </c>
      <c r="B5595" s="1">
        <v>491</v>
      </c>
      <c r="C5595" s="1">
        <v>1.34130219993E-9</v>
      </c>
      <c r="D5595">
        <f>VLOOKUP(A5595,序号对应表!A:B,2,FALSE)</f>
        <v>56</v>
      </c>
      <c r="E5595">
        <f>VLOOKUP(B5595,序号对应表!A:B,2,FALSE)</f>
        <v>94</v>
      </c>
      <c r="F5595" s="1">
        <v>1.34130219993E-9</v>
      </c>
    </row>
    <row r="5596" spans="1:6" x14ac:dyDescent="0.15">
      <c r="A5596" s="1">
        <v>263</v>
      </c>
      <c r="B5596" s="1">
        <v>499</v>
      </c>
      <c r="C5596" s="1">
        <v>1.47077457242E-9</v>
      </c>
      <c r="D5596">
        <f>VLOOKUP(A5596,序号对应表!A:B,2,FALSE)</f>
        <v>56</v>
      </c>
      <c r="E5596">
        <f>VLOOKUP(B5596,序号对应表!A:B,2,FALSE)</f>
        <v>95</v>
      </c>
      <c r="F5596" s="1">
        <v>1.47077457242E-9</v>
      </c>
    </row>
    <row r="5597" spans="1:6" x14ac:dyDescent="0.15">
      <c r="A5597" s="1">
        <v>263</v>
      </c>
      <c r="B5597" s="1">
        <v>503</v>
      </c>
      <c r="C5597" s="1">
        <v>1.36498617051E-9</v>
      </c>
      <c r="D5597">
        <f>VLOOKUP(A5597,序号对应表!A:B,2,FALSE)</f>
        <v>56</v>
      </c>
      <c r="E5597">
        <f>VLOOKUP(B5597,序号对应表!A:B,2,FALSE)</f>
        <v>96</v>
      </c>
      <c r="F5597" s="1">
        <v>1.36498617051E-9</v>
      </c>
    </row>
    <row r="5598" spans="1:6" x14ac:dyDescent="0.15">
      <c r="A5598" s="1">
        <v>263</v>
      </c>
      <c r="B5598" s="1">
        <v>509</v>
      </c>
      <c r="C5598" s="1">
        <v>1.2165666216000001E-9</v>
      </c>
      <c r="D5598">
        <f>VLOOKUP(A5598,序号对应表!A:B,2,FALSE)</f>
        <v>56</v>
      </c>
      <c r="E5598">
        <f>VLOOKUP(B5598,序号对应表!A:B,2,FALSE)</f>
        <v>97</v>
      </c>
      <c r="F5598" s="1">
        <v>1.2165666216000001E-9</v>
      </c>
    </row>
    <row r="5599" spans="1:6" x14ac:dyDescent="0.15">
      <c r="A5599" s="1">
        <v>263</v>
      </c>
      <c r="B5599" s="1">
        <v>521</v>
      </c>
      <c r="C5599" s="1">
        <v>1.36972296465E-9</v>
      </c>
      <c r="D5599">
        <f>VLOOKUP(A5599,序号对应表!A:B,2,FALSE)</f>
        <v>56</v>
      </c>
      <c r="E5599">
        <f>VLOOKUP(B5599,序号对应表!A:B,2,FALSE)</f>
        <v>98</v>
      </c>
      <c r="F5599" s="1">
        <v>1.36972296465E-9</v>
      </c>
    </row>
    <row r="5600" spans="1:6" x14ac:dyDescent="0.15">
      <c r="A5600" s="1">
        <v>263</v>
      </c>
      <c r="B5600" s="1">
        <v>523</v>
      </c>
      <c r="C5600" s="1">
        <v>1.1849879941500001E-9</v>
      </c>
      <c r="D5600">
        <f>VLOOKUP(A5600,序号对应表!A:B,2,FALSE)</f>
        <v>56</v>
      </c>
      <c r="E5600">
        <f>VLOOKUP(B5600,序号对应表!A:B,2,FALSE)</f>
        <v>99</v>
      </c>
      <c r="F5600" s="1">
        <v>1.1849879941500001E-9</v>
      </c>
    </row>
    <row r="5601" spans="1:6" x14ac:dyDescent="0.15">
      <c r="A5601" s="1">
        <v>263</v>
      </c>
      <c r="B5601" s="1">
        <v>541</v>
      </c>
      <c r="C5601" s="1">
        <v>1.14630417556E-9</v>
      </c>
      <c r="D5601">
        <f>VLOOKUP(A5601,序号对应表!A:B,2,FALSE)</f>
        <v>56</v>
      </c>
      <c r="E5601">
        <f>VLOOKUP(B5601,序号对应表!A:B,2,FALSE)</f>
        <v>100</v>
      </c>
      <c r="F5601" s="1">
        <v>1.14630417556E-9</v>
      </c>
    </row>
    <row r="5602" spans="1:6" x14ac:dyDescent="0.15">
      <c r="A5602" s="1">
        <v>269</v>
      </c>
      <c r="B5602" s="1">
        <v>2</v>
      </c>
      <c r="C5602" s="1">
        <v>6.9315087198999997E-10</v>
      </c>
      <c r="D5602">
        <f>VLOOKUP(A5602,序号对应表!A:B,2,FALSE)</f>
        <v>57</v>
      </c>
      <c r="E5602">
        <f>VLOOKUP(B5602,序号对应表!A:B,2,FALSE)</f>
        <v>1</v>
      </c>
      <c r="F5602" s="1">
        <v>6.9315087198999997E-10</v>
      </c>
    </row>
    <row r="5603" spans="1:6" x14ac:dyDescent="0.15">
      <c r="A5603" s="1">
        <v>269</v>
      </c>
      <c r="B5603" s="1">
        <v>3</v>
      </c>
      <c r="C5603" s="1">
        <v>8.5814920034000001E-10</v>
      </c>
      <c r="D5603">
        <f>VLOOKUP(A5603,序号对应表!A:B,2,FALSE)</f>
        <v>57</v>
      </c>
      <c r="E5603">
        <f>VLOOKUP(B5603,序号对应表!A:B,2,FALSE)</f>
        <v>2</v>
      </c>
      <c r="F5603" s="1">
        <v>8.5814920034000001E-10</v>
      </c>
    </row>
    <row r="5604" spans="1:6" x14ac:dyDescent="0.15">
      <c r="A5604" s="1">
        <v>269</v>
      </c>
      <c r="B5604" s="1">
        <v>5</v>
      </c>
      <c r="C5604" s="1">
        <v>8.7157011698000002E-10</v>
      </c>
      <c r="D5604">
        <f>VLOOKUP(A5604,序号对应表!A:B,2,FALSE)</f>
        <v>57</v>
      </c>
      <c r="E5604">
        <f>VLOOKUP(B5604,序号对应表!A:B,2,FALSE)</f>
        <v>3</v>
      </c>
      <c r="F5604" s="1">
        <v>8.7157011698000002E-10</v>
      </c>
    </row>
    <row r="5605" spans="1:6" x14ac:dyDescent="0.15">
      <c r="A5605" s="1">
        <v>269</v>
      </c>
      <c r="B5605" s="1">
        <v>7</v>
      </c>
      <c r="C5605" s="1">
        <v>8.8972782774000002E-10</v>
      </c>
      <c r="D5605">
        <f>VLOOKUP(A5605,序号对应表!A:B,2,FALSE)</f>
        <v>57</v>
      </c>
      <c r="E5605">
        <f>VLOOKUP(B5605,序号对应表!A:B,2,FALSE)</f>
        <v>4</v>
      </c>
      <c r="F5605" s="1">
        <v>8.8972782774000002E-10</v>
      </c>
    </row>
    <row r="5606" spans="1:6" x14ac:dyDescent="0.15">
      <c r="A5606" s="1">
        <v>269</v>
      </c>
      <c r="B5606" s="1">
        <v>11</v>
      </c>
      <c r="C5606" s="1">
        <v>8.2420217583000003E-10</v>
      </c>
      <c r="D5606">
        <f>VLOOKUP(A5606,序号对应表!A:B,2,FALSE)</f>
        <v>57</v>
      </c>
      <c r="E5606">
        <f>VLOOKUP(B5606,序号对应表!A:B,2,FALSE)</f>
        <v>5</v>
      </c>
      <c r="F5606" s="1">
        <v>8.2420217583000003E-10</v>
      </c>
    </row>
    <row r="5607" spans="1:6" x14ac:dyDescent="0.15">
      <c r="A5607" s="1">
        <v>269</v>
      </c>
      <c r="B5607" s="1">
        <v>13</v>
      </c>
      <c r="C5607" s="1">
        <v>1.01209500901E-9</v>
      </c>
      <c r="D5607">
        <f>VLOOKUP(A5607,序号对应表!A:B,2,FALSE)</f>
        <v>57</v>
      </c>
      <c r="E5607">
        <f>VLOOKUP(B5607,序号对应表!A:B,2,FALSE)</f>
        <v>6</v>
      </c>
      <c r="F5607" s="1">
        <v>1.01209500901E-9</v>
      </c>
    </row>
    <row r="5608" spans="1:6" x14ac:dyDescent="0.15">
      <c r="A5608" s="1">
        <v>269</v>
      </c>
      <c r="B5608" s="1">
        <v>17</v>
      </c>
      <c r="C5608" s="1">
        <v>1.1273569991E-9</v>
      </c>
      <c r="D5608">
        <f>VLOOKUP(A5608,序号对应表!A:B,2,FALSE)</f>
        <v>57</v>
      </c>
      <c r="E5608">
        <f>VLOOKUP(B5608,序号对应表!A:B,2,FALSE)</f>
        <v>7</v>
      </c>
      <c r="F5608" s="1">
        <v>1.1273569991E-9</v>
      </c>
    </row>
    <row r="5609" spans="1:6" x14ac:dyDescent="0.15">
      <c r="A5609" s="1">
        <v>269</v>
      </c>
      <c r="B5609" s="1">
        <v>19</v>
      </c>
      <c r="C5609" s="1">
        <v>8.7551744538000004E-10</v>
      </c>
      <c r="D5609">
        <f>VLOOKUP(A5609,序号对应表!A:B,2,FALSE)</f>
        <v>57</v>
      </c>
      <c r="E5609">
        <f>VLOOKUP(B5609,序号对应表!A:B,2,FALSE)</f>
        <v>8</v>
      </c>
      <c r="F5609" s="1">
        <v>8.7551744538000004E-10</v>
      </c>
    </row>
    <row r="5610" spans="1:6" x14ac:dyDescent="0.15">
      <c r="A5610" s="1">
        <v>269</v>
      </c>
      <c r="B5610" s="1">
        <v>23</v>
      </c>
      <c r="C5610" s="1">
        <v>1.0997257001000001E-9</v>
      </c>
      <c r="D5610">
        <f>VLOOKUP(A5610,序号对应表!A:B,2,FALSE)</f>
        <v>57</v>
      </c>
      <c r="E5610">
        <f>VLOOKUP(B5610,序号对应表!A:B,2,FALSE)</f>
        <v>9</v>
      </c>
      <c r="F5610" s="1">
        <v>1.0997257001000001E-9</v>
      </c>
    </row>
    <row r="5611" spans="1:6" x14ac:dyDescent="0.15">
      <c r="A5611" s="1">
        <v>269</v>
      </c>
      <c r="B5611" s="1">
        <v>29</v>
      </c>
      <c r="C5611" s="1">
        <v>1.2426189892299999E-9</v>
      </c>
      <c r="D5611">
        <f>VLOOKUP(A5611,序号对应表!A:B,2,FALSE)</f>
        <v>57</v>
      </c>
      <c r="E5611">
        <f>VLOOKUP(B5611,序号对应表!A:B,2,FALSE)</f>
        <v>10</v>
      </c>
      <c r="F5611" s="1">
        <v>1.2426189892299999E-9</v>
      </c>
    </row>
    <row r="5612" spans="1:6" x14ac:dyDescent="0.15">
      <c r="A5612" s="1">
        <v>269</v>
      </c>
      <c r="B5612" s="1">
        <v>31</v>
      </c>
      <c r="C5612" s="1">
        <v>1.01683180314E-9</v>
      </c>
      <c r="D5612">
        <f>VLOOKUP(A5612,序号对应表!A:B,2,FALSE)</f>
        <v>57</v>
      </c>
      <c r="E5612">
        <f>VLOOKUP(B5612,序号对应表!A:B,2,FALSE)</f>
        <v>11</v>
      </c>
      <c r="F5612" s="1">
        <v>1.01683180314E-9</v>
      </c>
    </row>
    <row r="5613" spans="1:6" x14ac:dyDescent="0.15">
      <c r="A5613" s="1">
        <v>269</v>
      </c>
      <c r="B5613" s="1">
        <v>37</v>
      </c>
      <c r="C5613" s="1">
        <v>1.13604112173E-9</v>
      </c>
      <c r="D5613">
        <f>VLOOKUP(A5613,序号对应表!A:B,2,FALSE)</f>
        <v>57</v>
      </c>
      <c r="E5613">
        <f>VLOOKUP(B5613,序号对应表!A:B,2,FALSE)</f>
        <v>12</v>
      </c>
      <c r="F5613" s="1">
        <v>1.13604112173E-9</v>
      </c>
    </row>
    <row r="5614" spans="1:6" x14ac:dyDescent="0.15">
      <c r="A5614" s="1">
        <v>269</v>
      </c>
      <c r="B5614" s="1">
        <v>41</v>
      </c>
      <c r="C5614" s="1">
        <v>1.3941964008799999E-9</v>
      </c>
      <c r="D5614">
        <f>VLOOKUP(A5614,序号对应表!A:B,2,FALSE)</f>
        <v>57</v>
      </c>
      <c r="E5614">
        <f>VLOOKUP(B5614,序号对应表!A:B,2,FALSE)</f>
        <v>13</v>
      </c>
      <c r="F5614" s="1">
        <v>1.3941964008799999E-9</v>
      </c>
    </row>
    <row r="5615" spans="1:6" x14ac:dyDescent="0.15">
      <c r="A5615" s="1">
        <v>269</v>
      </c>
      <c r="B5615" s="1">
        <v>43</v>
      </c>
      <c r="C5615" s="1">
        <v>1.01209500902E-9</v>
      </c>
      <c r="D5615">
        <f>VLOOKUP(A5615,序号对应表!A:B,2,FALSE)</f>
        <v>57</v>
      </c>
      <c r="E5615">
        <f>VLOOKUP(B5615,序号对应表!A:B,2,FALSE)</f>
        <v>14</v>
      </c>
      <c r="F5615" s="1">
        <v>1.01209500902E-9</v>
      </c>
    </row>
    <row r="5616" spans="1:6" x14ac:dyDescent="0.15">
      <c r="A5616" s="1">
        <v>269</v>
      </c>
      <c r="B5616" s="1">
        <v>47</v>
      </c>
      <c r="C5616" s="1">
        <v>1.40445945479E-9</v>
      </c>
      <c r="D5616">
        <f>VLOOKUP(A5616,序号对应表!A:B,2,FALSE)</f>
        <v>57</v>
      </c>
      <c r="E5616">
        <f>VLOOKUP(B5616,序号对应表!A:B,2,FALSE)</f>
        <v>15</v>
      </c>
      <c r="F5616" s="1">
        <v>1.40445945479E-9</v>
      </c>
    </row>
    <row r="5617" spans="1:6" x14ac:dyDescent="0.15">
      <c r="A5617" s="1">
        <v>269</v>
      </c>
      <c r="B5617" s="1">
        <v>53</v>
      </c>
      <c r="C5617" s="1">
        <v>8.6446492580000003E-10</v>
      </c>
      <c r="D5617">
        <f>VLOOKUP(A5617,序号对应表!A:B,2,FALSE)</f>
        <v>57</v>
      </c>
      <c r="E5617">
        <f>VLOOKUP(B5617,序号对应表!A:B,2,FALSE)</f>
        <v>16</v>
      </c>
      <c r="F5617" s="1">
        <v>8.6446492580000003E-10</v>
      </c>
    </row>
    <row r="5618" spans="1:6" x14ac:dyDescent="0.15">
      <c r="A5618" s="1">
        <v>269</v>
      </c>
      <c r="B5618" s="1">
        <v>59</v>
      </c>
      <c r="C5618" s="1">
        <v>1.38077548421E-9</v>
      </c>
      <c r="D5618">
        <f>VLOOKUP(A5618,序号对应表!A:B,2,FALSE)</f>
        <v>57</v>
      </c>
      <c r="E5618">
        <f>VLOOKUP(B5618,序号对应表!A:B,2,FALSE)</f>
        <v>17</v>
      </c>
      <c r="F5618" s="1">
        <v>1.38077548421E-9</v>
      </c>
    </row>
    <row r="5619" spans="1:6" x14ac:dyDescent="0.15">
      <c r="A5619" s="1">
        <v>269</v>
      </c>
      <c r="B5619" s="1">
        <v>61</v>
      </c>
      <c r="C5619" s="1">
        <v>1.2615661657099999E-9</v>
      </c>
      <c r="D5619">
        <f>VLOOKUP(A5619,序号对应表!A:B,2,FALSE)</f>
        <v>57</v>
      </c>
      <c r="E5619">
        <f>VLOOKUP(B5619,序号对应表!A:B,2,FALSE)</f>
        <v>18</v>
      </c>
      <c r="F5619" s="1">
        <v>1.2615661657099999E-9</v>
      </c>
    </row>
    <row r="5620" spans="1:6" x14ac:dyDescent="0.15">
      <c r="A5620" s="1">
        <v>269</v>
      </c>
      <c r="B5620" s="1">
        <v>67</v>
      </c>
      <c r="C5620" s="1">
        <v>7.4209774453000005E-10</v>
      </c>
      <c r="D5620">
        <f>VLOOKUP(A5620,序号对应表!A:B,2,FALSE)</f>
        <v>57</v>
      </c>
      <c r="E5620">
        <f>VLOOKUP(B5620,序号对应表!A:B,2,FALSE)</f>
        <v>19</v>
      </c>
      <c r="F5620" s="1">
        <v>7.4209774453000005E-10</v>
      </c>
    </row>
    <row r="5621" spans="1:6" x14ac:dyDescent="0.15">
      <c r="A5621" s="1">
        <v>269</v>
      </c>
      <c r="B5621" s="1">
        <v>71</v>
      </c>
      <c r="C5621" s="1">
        <v>1.3981437293E-9</v>
      </c>
      <c r="D5621">
        <f>VLOOKUP(A5621,序号对应表!A:B,2,FALSE)</f>
        <v>57</v>
      </c>
      <c r="E5621">
        <f>VLOOKUP(B5621,序号对应表!A:B,2,FALSE)</f>
        <v>20</v>
      </c>
      <c r="F5621" s="1">
        <v>1.3981437293E-9</v>
      </c>
    </row>
    <row r="5622" spans="1:6" x14ac:dyDescent="0.15">
      <c r="A5622" s="1">
        <v>269</v>
      </c>
      <c r="B5622" s="1">
        <v>73</v>
      </c>
      <c r="C5622" s="1">
        <v>1.2520925774599999E-9</v>
      </c>
      <c r="D5622">
        <f>VLOOKUP(A5622,序号对应表!A:B,2,FALSE)</f>
        <v>57</v>
      </c>
      <c r="E5622">
        <f>VLOOKUP(B5622,序号对应表!A:B,2,FALSE)</f>
        <v>21</v>
      </c>
      <c r="F5622" s="1">
        <v>1.2520925774599999E-9</v>
      </c>
    </row>
    <row r="5623" spans="1:6" x14ac:dyDescent="0.15">
      <c r="A5623" s="1">
        <v>269</v>
      </c>
      <c r="B5623" s="1">
        <v>79</v>
      </c>
      <c r="C5623" s="1">
        <v>1.1360411216600001E-9</v>
      </c>
      <c r="D5623">
        <f>VLOOKUP(A5623,序号对应表!A:B,2,FALSE)</f>
        <v>57</v>
      </c>
      <c r="E5623">
        <f>VLOOKUP(B5623,序号对应表!A:B,2,FALSE)</f>
        <v>22</v>
      </c>
      <c r="F5623" s="1">
        <v>1.1360411216600001E-9</v>
      </c>
    </row>
    <row r="5624" spans="1:6" x14ac:dyDescent="0.15">
      <c r="A5624" s="1">
        <v>269</v>
      </c>
      <c r="B5624" s="1">
        <v>83</v>
      </c>
      <c r="C5624" s="1">
        <v>1.0563050874E-9</v>
      </c>
      <c r="D5624">
        <f>VLOOKUP(A5624,序号对应表!A:B,2,FALSE)</f>
        <v>57</v>
      </c>
      <c r="E5624">
        <f>VLOOKUP(B5624,序号对应表!A:B,2,FALSE)</f>
        <v>23</v>
      </c>
      <c r="F5624" s="1">
        <v>1.0563050874E-9</v>
      </c>
    </row>
    <row r="5625" spans="1:6" x14ac:dyDescent="0.15">
      <c r="A5625" s="1">
        <v>269</v>
      </c>
      <c r="B5625" s="1">
        <v>89</v>
      </c>
      <c r="C5625" s="1">
        <v>8.1709698465000004E-10</v>
      </c>
      <c r="D5625">
        <f>VLOOKUP(A5625,序号对应表!A:B,2,FALSE)</f>
        <v>57</v>
      </c>
      <c r="E5625">
        <f>VLOOKUP(B5625,序号对应表!A:B,2,FALSE)</f>
        <v>24</v>
      </c>
      <c r="F5625" s="1">
        <v>8.1709698465000004E-10</v>
      </c>
    </row>
    <row r="5626" spans="1:6" x14ac:dyDescent="0.15">
      <c r="A5626" s="1">
        <v>269</v>
      </c>
      <c r="B5626" s="1">
        <v>97</v>
      </c>
      <c r="C5626" s="1">
        <v>1.2055141020100001E-9</v>
      </c>
      <c r="D5626">
        <f>VLOOKUP(A5626,序号对应表!A:B,2,FALSE)</f>
        <v>57</v>
      </c>
      <c r="E5626">
        <f>VLOOKUP(B5626,序号对应表!A:B,2,FALSE)</f>
        <v>25</v>
      </c>
      <c r="F5626" s="1">
        <v>1.2055141020100001E-9</v>
      </c>
    </row>
    <row r="5627" spans="1:6" x14ac:dyDescent="0.15">
      <c r="A5627" s="1">
        <v>269</v>
      </c>
      <c r="B5627" s="1">
        <v>101</v>
      </c>
      <c r="C5627" s="1">
        <v>1.0791995923100001E-9</v>
      </c>
      <c r="D5627">
        <f>VLOOKUP(A5627,序号对应表!A:B,2,FALSE)</f>
        <v>57</v>
      </c>
      <c r="E5627">
        <f>VLOOKUP(B5627,序号对应表!A:B,2,FALSE)</f>
        <v>26</v>
      </c>
      <c r="F5627" s="1">
        <v>1.0791995923100001E-9</v>
      </c>
    </row>
    <row r="5628" spans="1:6" x14ac:dyDescent="0.15">
      <c r="A5628" s="1">
        <v>269</v>
      </c>
      <c r="B5628" s="1">
        <v>103</v>
      </c>
      <c r="C5628" s="1">
        <v>1.4526168615999999E-9</v>
      </c>
      <c r="D5628">
        <f>VLOOKUP(A5628,序号对应表!A:B,2,FALSE)</f>
        <v>57</v>
      </c>
      <c r="E5628">
        <f>VLOOKUP(B5628,序号对应表!A:B,2,FALSE)</f>
        <v>27</v>
      </c>
      <c r="F5628" s="1">
        <v>1.4526168615999999E-9</v>
      </c>
    </row>
    <row r="5629" spans="1:6" x14ac:dyDescent="0.15">
      <c r="A5629" s="1">
        <v>269</v>
      </c>
      <c r="B5629" s="1">
        <v>107</v>
      </c>
      <c r="C5629" s="1">
        <v>1.11472554817E-9</v>
      </c>
      <c r="D5629">
        <f>VLOOKUP(A5629,序号对应表!A:B,2,FALSE)</f>
        <v>57</v>
      </c>
      <c r="E5629">
        <f>VLOOKUP(B5629,序号对应表!A:B,2,FALSE)</f>
        <v>28</v>
      </c>
      <c r="F5629" s="1">
        <v>1.11472554817E-9</v>
      </c>
    </row>
    <row r="5630" spans="1:6" x14ac:dyDescent="0.15">
      <c r="A5630" s="1">
        <v>269</v>
      </c>
      <c r="B5630" s="1">
        <v>109</v>
      </c>
      <c r="C5630" s="1">
        <v>1.10051516583E-9</v>
      </c>
      <c r="D5630">
        <f>VLOOKUP(A5630,序号对应表!A:B,2,FALSE)</f>
        <v>57</v>
      </c>
      <c r="E5630">
        <f>VLOOKUP(B5630,序号对应表!A:B,2,FALSE)</f>
        <v>29</v>
      </c>
      <c r="F5630" s="1">
        <v>1.10051516583E-9</v>
      </c>
    </row>
    <row r="5631" spans="1:6" x14ac:dyDescent="0.15">
      <c r="A5631" s="1">
        <v>269</v>
      </c>
      <c r="B5631" s="1">
        <v>113</v>
      </c>
      <c r="C5631" s="1">
        <v>1.3657756361999999E-9</v>
      </c>
      <c r="D5631">
        <f>VLOOKUP(A5631,序号对应表!A:B,2,FALSE)</f>
        <v>57</v>
      </c>
      <c r="E5631">
        <f>VLOOKUP(B5631,序号对应表!A:B,2,FALSE)</f>
        <v>30</v>
      </c>
      <c r="F5631" s="1">
        <v>1.3657756361999999E-9</v>
      </c>
    </row>
    <row r="5632" spans="1:6" x14ac:dyDescent="0.15">
      <c r="A5632" s="1">
        <v>269</v>
      </c>
      <c r="B5632" s="1">
        <v>127</v>
      </c>
      <c r="C5632" s="1">
        <v>1.03262111684E-9</v>
      </c>
      <c r="D5632">
        <f>VLOOKUP(A5632,序号对应表!A:B,2,FALSE)</f>
        <v>57</v>
      </c>
      <c r="E5632">
        <f>VLOOKUP(B5632,序号对应表!A:B,2,FALSE)</f>
        <v>31</v>
      </c>
      <c r="F5632" s="1">
        <v>1.03262111684E-9</v>
      </c>
    </row>
    <row r="5633" spans="1:6" x14ac:dyDescent="0.15">
      <c r="A5633" s="1">
        <v>269</v>
      </c>
      <c r="B5633" s="1">
        <v>131</v>
      </c>
      <c r="C5633" s="1">
        <v>1.1613040236200001E-9</v>
      </c>
      <c r="D5633">
        <f>VLOOKUP(A5633,序号对应表!A:B,2,FALSE)</f>
        <v>57</v>
      </c>
      <c r="E5633">
        <f>VLOOKUP(B5633,序号对应表!A:B,2,FALSE)</f>
        <v>32</v>
      </c>
      <c r="F5633" s="1">
        <v>1.1613040236200001E-9</v>
      </c>
    </row>
    <row r="5634" spans="1:6" x14ac:dyDescent="0.15">
      <c r="A5634" s="1">
        <v>269</v>
      </c>
      <c r="B5634" s="1">
        <v>137</v>
      </c>
      <c r="C5634" s="1">
        <v>1.14156738146E-9</v>
      </c>
      <c r="D5634">
        <f>VLOOKUP(A5634,序号对应表!A:B,2,FALSE)</f>
        <v>57</v>
      </c>
      <c r="E5634">
        <f>VLOOKUP(B5634,序号对应表!A:B,2,FALSE)</f>
        <v>33</v>
      </c>
      <c r="F5634" s="1">
        <v>1.14156738146E-9</v>
      </c>
    </row>
    <row r="5635" spans="1:6" x14ac:dyDescent="0.15">
      <c r="A5635" s="1">
        <v>269</v>
      </c>
      <c r="B5635" s="1">
        <v>139</v>
      </c>
      <c r="C5635" s="1">
        <v>1.13840951871E-9</v>
      </c>
      <c r="D5635">
        <f>VLOOKUP(A5635,序号对应表!A:B,2,FALSE)</f>
        <v>57</v>
      </c>
      <c r="E5635">
        <f>VLOOKUP(B5635,序号对应表!A:B,2,FALSE)</f>
        <v>34</v>
      </c>
      <c r="F5635" s="1">
        <v>1.13840951871E-9</v>
      </c>
    </row>
    <row r="5636" spans="1:6" x14ac:dyDescent="0.15">
      <c r="A5636" s="1">
        <v>269</v>
      </c>
      <c r="B5636" s="1">
        <v>149</v>
      </c>
      <c r="C5636" s="1">
        <v>1.1186728766000001E-9</v>
      </c>
      <c r="D5636">
        <f>VLOOKUP(A5636,序号对应表!A:B,2,FALSE)</f>
        <v>57</v>
      </c>
      <c r="E5636">
        <f>VLOOKUP(B5636,序号对应表!A:B,2,FALSE)</f>
        <v>35</v>
      </c>
      <c r="F5636" s="1">
        <v>1.1186728766000001E-9</v>
      </c>
    </row>
    <row r="5637" spans="1:6" x14ac:dyDescent="0.15">
      <c r="A5637" s="1">
        <v>269</v>
      </c>
      <c r="B5637" s="1">
        <v>151</v>
      </c>
      <c r="C5637" s="1">
        <v>1.4068278518299999E-9</v>
      </c>
      <c r="D5637">
        <f>VLOOKUP(A5637,序号对应表!A:B,2,FALSE)</f>
        <v>57</v>
      </c>
      <c r="E5637">
        <f>VLOOKUP(B5637,序号对应表!A:B,2,FALSE)</f>
        <v>36</v>
      </c>
      <c r="F5637" s="1">
        <v>1.4068278518299999E-9</v>
      </c>
    </row>
    <row r="5638" spans="1:6" x14ac:dyDescent="0.15">
      <c r="A5638" s="1">
        <v>269</v>
      </c>
      <c r="B5638" s="1">
        <v>157</v>
      </c>
      <c r="C5638" s="1">
        <v>1.11788341091E-9</v>
      </c>
      <c r="D5638">
        <f>VLOOKUP(A5638,序号对应表!A:B,2,FALSE)</f>
        <v>57</v>
      </c>
      <c r="E5638">
        <f>VLOOKUP(B5638,序号对应表!A:B,2,FALSE)</f>
        <v>37</v>
      </c>
      <c r="F5638" s="1">
        <v>1.11788341091E-9</v>
      </c>
    </row>
    <row r="5639" spans="1:6" x14ac:dyDescent="0.15">
      <c r="A5639" s="1">
        <v>269</v>
      </c>
      <c r="B5639" s="1">
        <v>163</v>
      </c>
      <c r="C5639" s="1">
        <v>1.26709242549E-9</v>
      </c>
      <c r="D5639">
        <f>VLOOKUP(A5639,序号对应表!A:B,2,FALSE)</f>
        <v>57</v>
      </c>
      <c r="E5639">
        <f>VLOOKUP(B5639,序号对应表!A:B,2,FALSE)</f>
        <v>38</v>
      </c>
      <c r="F5639" s="1">
        <v>1.26709242549E-9</v>
      </c>
    </row>
    <row r="5640" spans="1:6" x14ac:dyDescent="0.15">
      <c r="A5640" s="1">
        <v>269</v>
      </c>
      <c r="B5640" s="1">
        <v>167</v>
      </c>
      <c r="C5640" s="1">
        <v>1.41866983715E-9</v>
      </c>
      <c r="D5640">
        <f>VLOOKUP(A5640,序号对应表!A:B,2,FALSE)</f>
        <v>57</v>
      </c>
      <c r="E5640">
        <f>VLOOKUP(B5640,序号对应表!A:B,2,FALSE)</f>
        <v>39</v>
      </c>
      <c r="F5640" s="1">
        <v>1.41866983715E-9</v>
      </c>
    </row>
    <row r="5641" spans="1:6" x14ac:dyDescent="0.15">
      <c r="A5641" s="1">
        <v>269</v>
      </c>
      <c r="B5641" s="1">
        <v>173</v>
      </c>
      <c r="C5641" s="1">
        <v>1.1328832589100001E-9</v>
      </c>
      <c r="D5641">
        <f>VLOOKUP(A5641,序号对应表!A:B,2,FALSE)</f>
        <v>57</v>
      </c>
      <c r="E5641">
        <f>VLOOKUP(B5641,序号对应表!A:B,2,FALSE)</f>
        <v>40</v>
      </c>
      <c r="F5641" s="1">
        <v>1.1328832589100001E-9</v>
      </c>
    </row>
    <row r="5642" spans="1:6" x14ac:dyDescent="0.15">
      <c r="A5642" s="1">
        <v>269</v>
      </c>
      <c r="B5642" s="1">
        <v>179</v>
      </c>
      <c r="C5642" s="1">
        <v>9.3946416595E-10</v>
      </c>
      <c r="D5642">
        <f>VLOOKUP(A5642,序号对应表!A:B,2,FALSE)</f>
        <v>57</v>
      </c>
      <c r="E5642">
        <f>VLOOKUP(B5642,序号对应表!A:B,2,FALSE)</f>
        <v>41</v>
      </c>
      <c r="F5642" s="1">
        <v>9.3946416595E-10</v>
      </c>
    </row>
    <row r="5643" spans="1:6" x14ac:dyDescent="0.15">
      <c r="A5643" s="1">
        <v>269</v>
      </c>
      <c r="B5643" s="1">
        <v>181</v>
      </c>
      <c r="C5643" s="1">
        <v>1.17472494023E-9</v>
      </c>
      <c r="D5643">
        <f>VLOOKUP(A5643,序号对应表!A:B,2,FALSE)</f>
        <v>57</v>
      </c>
      <c r="E5643">
        <f>VLOOKUP(B5643,序号对应表!A:B,2,FALSE)</f>
        <v>42</v>
      </c>
      <c r="F5643" s="1">
        <v>1.17472494023E-9</v>
      </c>
    </row>
    <row r="5644" spans="1:6" x14ac:dyDescent="0.15">
      <c r="A5644" s="1">
        <v>269</v>
      </c>
      <c r="B5644" s="1">
        <v>191</v>
      </c>
      <c r="C5644" s="1">
        <v>1.2963026558599999E-9</v>
      </c>
      <c r="D5644">
        <f>VLOOKUP(A5644,序号对应表!A:B,2,FALSE)</f>
        <v>57</v>
      </c>
      <c r="E5644">
        <f>VLOOKUP(B5644,序号对应表!A:B,2,FALSE)</f>
        <v>43</v>
      </c>
      <c r="F5644" s="1">
        <v>1.2963026558599999E-9</v>
      </c>
    </row>
    <row r="5645" spans="1:6" x14ac:dyDescent="0.15">
      <c r="A5645" s="1">
        <v>269</v>
      </c>
      <c r="B5645" s="1">
        <v>193</v>
      </c>
      <c r="C5645" s="1">
        <v>1.3689334989099999E-9</v>
      </c>
      <c r="D5645">
        <f>VLOOKUP(A5645,序号对应表!A:B,2,FALSE)</f>
        <v>57</v>
      </c>
      <c r="E5645">
        <f>VLOOKUP(B5645,序号对应表!A:B,2,FALSE)</f>
        <v>44</v>
      </c>
      <c r="F5645" s="1">
        <v>1.3689334989099999E-9</v>
      </c>
    </row>
    <row r="5646" spans="1:6" x14ac:dyDescent="0.15">
      <c r="A5646" s="1">
        <v>269</v>
      </c>
      <c r="B5646" s="1">
        <v>197</v>
      </c>
      <c r="C5646" s="1">
        <v>1.4084067832099999E-9</v>
      </c>
      <c r="D5646">
        <f>VLOOKUP(A5646,序号对应表!A:B,2,FALSE)</f>
        <v>57</v>
      </c>
      <c r="E5646">
        <f>VLOOKUP(B5646,序号对应表!A:B,2,FALSE)</f>
        <v>45</v>
      </c>
      <c r="F5646" s="1">
        <v>1.4084067832099999E-9</v>
      </c>
    </row>
    <row r="5647" spans="1:6" x14ac:dyDescent="0.15">
      <c r="A5647" s="1">
        <v>269</v>
      </c>
      <c r="B5647" s="1">
        <v>199</v>
      </c>
      <c r="C5647" s="1">
        <v>1.3057762440999999E-9</v>
      </c>
      <c r="D5647">
        <f>VLOOKUP(A5647,序号对应表!A:B,2,FALSE)</f>
        <v>57</v>
      </c>
      <c r="E5647">
        <f>VLOOKUP(B5647,序号对应表!A:B,2,FALSE)</f>
        <v>46</v>
      </c>
      <c r="F5647" s="1">
        <v>1.3057762440999999E-9</v>
      </c>
    </row>
    <row r="5648" spans="1:6" x14ac:dyDescent="0.15">
      <c r="A5648" s="1">
        <v>269</v>
      </c>
      <c r="B5648" s="1">
        <v>211</v>
      </c>
      <c r="C5648" s="1">
        <v>1.29946051857E-9</v>
      </c>
      <c r="D5648">
        <f>VLOOKUP(A5648,序号对应表!A:B,2,FALSE)</f>
        <v>57</v>
      </c>
      <c r="E5648">
        <f>VLOOKUP(B5648,序号对应表!A:B,2,FALSE)</f>
        <v>47</v>
      </c>
      <c r="F5648" s="1">
        <v>1.29946051857E-9</v>
      </c>
    </row>
    <row r="5649" spans="1:6" x14ac:dyDescent="0.15">
      <c r="A5649" s="1">
        <v>269</v>
      </c>
      <c r="B5649" s="1">
        <v>223</v>
      </c>
      <c r="C5649" s="1">
        <v>1.30024998427E-9</v>
      </c>
      <c r="D5649">
        <f>VLOOKUP(A5649,序号对应表!A:B,2,FALSE)</f>
        <v>57</v>
      </c>
      <c r="E5649">
        <f>VLOOKUP(B5649,序号对应表!A:B,2,FALSE)</f>
        <v>48</v>
      </c>
      <c r="F5649" s="1">
        <v>1.30024998427E-9</v>
      </c>
    </row>
    <row r="5650" spans="1:6" x14ac:dyDescent="0.15">
      <c r="A5650" s="1">
        <v>269</v>
      </c>
      <c r="B5650" s="1">
        <v>227</v>
      </c>
      <c r="C5650" s="1">
        <v>1.09893623442E-9</v>
      </c>
      <c r="D5650">
        <f>VLOOKUP(A5650,序号对应表!A:B,2,FALSE)</f>
        <v>57</v>
      </c>
      <c r="E5650">
        <f>VLOOKUP(B5650,序号对应表!A:B,2,FALSE)</f>
        <v>49</v>
      </c>
      <c r="F5650" s="1">
        <v>1.09893623442E-9</v>
      </c>
    </row>
    <row r="5651" spans="1:6" x14ac:dyDescent="0.15">
      <c r="A5651" s="1">
        <v>269</v>
      </c>
      <c r="B5651" s="1">
        <v>229</v>
      </c>
      <c r="C5651" s="1">
        <v>1.42972235671E-9</v>
      </c>
      <c r="D5651">
        <f>VLOOKUP(A5651,序号对应表!A:B,2,FALSE)</f>
        <v>57</v>
      </c>
      <c r="E5651">
        <f>VLOOKUP(B5651,序号对应表!A:B,2,FALSE)</f>
        <v>50</v>
      </c>
      <c r="F5651" s="1">
        <v>1.42972235671E-9</v>
      </c>
    </row>
    <row r="5652" spans="1:6" x14ac:dyDescent="0.15">
      <c r="A5652" s="1">
        <v>269</v>
      </c>
      <c r="B5652" s="1">
        <v>233</v>
      </c>
      <c r="C5652" s="1">
        <v>1.0626208129E-9</v>
      </c>
      <c r="D5652">
        <f>VLOOKUP(A5652,序号对应表!A:B,2,FALSE)</f>
        <v>57</v>
      </c>
      <c r="E5652">
        <f>VLOOKUP(B5652,序号对应表!A:B,2,FALSE)</f>
        <v>51</v>
      </c>
      <c r="F5652" s="1">
        <v>1.0626208129E-9</v>
      </c>
    </row>
    <row r="5653" spans="1:6" x14ac:dyDescent="0.15">
      <c r="A5653" s="1">
        <v>269</v>
      </c>
      <c r="B5653" s="1">
        <v>239</v>
      </c>
      <c r="C5653" s="1">
        <v>9.3946416594000001E-10</v>
      </c>
      <c r="D5653">
        <f>VLOOKUP(A5653,序号对应表!A:B,2,FALSE)</f>
        <v>57</v>
      </c>
      <c r="E5653">
        <f>VLOOKUP(B5653,序号对应表!A:B,2,FALSE)</f>
        <v>52</v>
      </c>
      <c r="F5653" s="1">
        <v>9.3946416594000001E-10</v>
      </c>
    </row>
    <row r="5654" spans="1:6" x14ac:dyDescent="0.15">
      <c r="A5654" s="1">
        <v>269</v>
      </c>
      <c r="B5654" s="1">
        <v>241</v>
      </c>
      <c r="C5654" s="1">
        <v>1.29393425881E-9</v>
      </c>
      <c r="D5654">
        <f>VLOOKUP(A5654,序号对应表!A:B,2,FALSE)</f>
        <v>57</v>
      </c>
      <c r="E5654">
        <f>VLOOKUP(B5654,序号对应表!A:B,2,FALSE)</f>
        <v>53</v>
      </c>
      <c r="F5654" s="1">
        <v>1.29393425881E-9</v>
      </c>
    </row>
    <row r="5655" spans="1:6" x14ac:dyDescent="0.15">
      <c r="A5655" s="1">
        <v>269</v>
      </c>
      <c r="B5655" s="1">
        <v>251</v>
      </c>
      <c r="C5655" s="1">
        <v>1.00420035216E-9</v>
      </c>
      <c r="D5655">
        <f>VLOOKUP(A5655,序号对应表!A:B,2,FALSE)</f>
        <v>57</v>
      </c>
      <c r="E5655">
        <f>VLOOKUP(B5655,序号对应表!A:B,2,FALSE)</f>
        <v>54</v>
      </c>
      <c r="F5655" s="1">
        <v>1.00420035216E-9</v>
      </c>
    </row>
    <row r="5656" spans="1:6" x14ac:dyDescent="0.15">
      <c r="A5656" s="1">
        <v>269</v>
      </c>
      <c r="B5656" s="1">
        <v>257</v>
      </c>
      <c r="C5656" s="1">
        <v>1.11314661678E-9</v>
      </c>
      <c r="D5656">
        <f>VLOOKUP(A5656,序号对应表!A:B,2,FALSE)</f>
        <v>57</v>
      </c>
      <c r="E5656">
        <f>VLOOKUP(B5656,序号对应表!A:B,2,FALSE)</f>
        <v>55</v>
      </c>
      <c r="F5656" s="1">
        <v>1.11314661678E-9</v>
      </c>
    </row>
    <row r="5657" spans="1:6" x14ac:dyDescent="0.15">
      <c r="A5657" s="1">
        <v>269</v>
      </c>
      <c r="B5657" s="1">
        <v>263</v>
      </c>
      <c r="C5657" s="1">
        <v>1.00262142077E-9</v>
      </c>
      <c r="D5657">
        <f>VLOOKUP(A5657,序号对应表!A:B,2,FALSE)</f>
        <v>57</v>
      </c>
      <c r="E5657">
        <f>VLOOKUP(B5657,序号对应表!A:B,2,FALSE)</f>
        <v>56</v>
      </c>
      <c r="F5657" s="1">
        <v>1.00262142077E-9</v>
      </c>
    </row>
    <row r="5658" spans="1:6" x14ac:dyDescent="0.15">
      <c r="A5658" s="1">
        <v>269</v>
      </c>
      <c r="B5658" s="1">
        <v>269</v>
      </c>
      <c r="C5658" s="1">
        <v>5.8183621033999998E-10</v>
      </c>
      <c r="D5658">
        <f>VLOOKUP(A5658,序号对应表!A:B,2,FALSE)</f>
        <v>57</v>
      </c>
      <c r="E5658">
        <f>VLOOKUP(B5658,序号对应表!A:B,2,FALSE)</f>
        <v>57</v>
      </c>
      <c r="F5658" s="1">
        <v>5.8183621033999998E-10</v>
      </c>
    </row>
    <row r="5659" spans="1:6" x14ac:dyDescent="0.15">
      <c r="A5659" s="1">
        <v>269</v>
      </c>
      <c r="B5659" s="1">
        <v>271</v>
      </c>
      <c r="C5659" s="1">
        <v>9.2762218067E-10</v>
      </c>
      <c r="D5659">
        <f>VLOOKUP(A5659,序号对应表!A:B,2,FALSE)</f>
        <v>57</v>
      </c>
      <c r="E5659">
        <f>VLOOKUP(B5659,序号对应表!A:B,2,FALSE)</f>
        <v>58</v>
      </c>
      <c r="F5659" s="1">
        <v>9.2762218067E-10</v>
      </c>
    </row>
    <row r="5660" spans="1:6" x14ac:dyDescent="0.15">
      <c r="A5660" s="1">
        <v>269</v>
      </c>
      <c r="B5660" s="1">
        <v>277</v>
      </c>
      <c r="C5660" s="1">
        <v>1.33024968033E-9</v>
      </c>
      <c r="D5660">
        <f>VLOOKUP(A5660,序号对应表!A:B,2,FALSE)</f>
        <v>57</v>
      </c>
      <c r="E5660">
        <f>VLOOKUP(B5660,序号对应表!A:B,2,FALSE)</f>
        <v>59</v>
      </c>
      <c r="F5660" s="1">
        <v>1.33024968033E-9</v>
      </c>
    </row>
    <row r="5661" spans="1:6" x14ac:dyDescent="0.15">
      <c r="A5661" s="1">
        <v>269</v>
      </c>
      <c r="B5661" s="1">
        <v>281</v>
      </c>
      <c r="C5661" s="1">
        <v>1.22525074413E-9</v>
      </c>
      <c r="D5661">
        <f>VLOOKUP(A5661,序号对应表!A:B,2,FALSE)</f>
        <v>57</v>
      </c>
      <c r="E5661">
        <f>VLOOKUP(B5661,序号对应表!A:B,2,FALSE)</f>
        <v>60</v>
      </c>
      <c r="F5661" s="1">
        <v>1.22525074413E-9</v>
      </c>
    </row>
    <row r="5662" spans="1:6" x14ac:dyDescent="0.15">
      <c r="A5662" s="1">
        <v>269</v>
      </c>
      <c r="B5662" s="1">
        <v>283</v>
      </c>
      <c r="C5662" s="1">
        <v>1.2410400578699999E-9</v>
      </c>
      <c r="D5662">
        <f>VLOOKUP(A5662,序号对应表!A:B,2,FALSE)</f>
        <v>57</v>
      </c>
      <c r="E5662">
        <f>VLOOKUP(B5662,序号对应表!A:B,2,FALSE)</f>
        <v>61</v>
      </c>
      <c r="F5662" s="1">
        <v>1.2410400578699999E-9</v>
      </c>
    </row>
    <row r="5663" spans="1:6" x14ac:dyDescent="0.15">
      <c r="A5663" s="1">
        <v>269</v>
      </c>
      <c r="B5663" s="1">
        <v>293</v>
      </c>
      <c r="C5663" s="1">
        <v>1.22998753825E-9</v>
      </c>
      <c r="D5663">
        <f>VLOOKUP(A5663,序号对应表!A:B,2,FALSE)</f>
        <v>57</v>
      </c>
      <c r="E5663">
        <f>VLOOKUP(B5663,序号对应表!A:B,2,FALSE)</f>
        <v>62</v>
      </c>
      <c r="F5663" s="1">
        <v>1.22998753825E-9</v>
      </c>
    </row>
    <row r="5664" spans="1:6" x14ac:dyDescent="0.15">
      <c r="A5664" s="1">
        <v>269</v>
      </c>
      <c r="B5664" s="1">
        <v>307</v>
      </c>
      <c r="C5664" s="1">
        <v>1.2213034156900001E-9</v>
      </c>
      <c r="D5664">
        <f>VLOOKUP(A5664,序号对应表!A:B,2,FALSE)</f>
        <v>57</v>
      </c>
      <c r="E5664">
        <f>VLOOKUP(B5664,序号对应表!A:B,2,FALSE)</f>
        <v>63</v>
      </c>
      <c r="F5664" s="1">
        <v>1.2213034156900001E-9</v>
      </c>
    </row>
    <row r="5665" spans="1:6" x14ac:dyDescent="0.15">
      <c r="A5665" s="1">
        <v>269</v>
      </c>
      <c r="B5665" s="1">
        <v>311</v>
      </c>
      <c r="C5665" s="1">
        <v>1.14946203831E-9</v>
      </c>
      <c r="D5665">
        <f>VLOOKUP(A5665,序号对应表!A:B,2,FALSE)</f>
        <v>57</v>
      </c>
      <c r="E5665">
        <f>VLOOKUP(B5665,序号对应表!A:B,2,FALSE)</f>
        <v>64</v>
      </c>
      <c r="F5665" s="1">
        <v>1.14946203831E-9</v>
      </c>
    </row>
    <row r="5666" spans="1:6" x14ac:dyDescent="0.15">
      <c r="A5666" s="1">
        <v>269</v>
      </c>
      <c r="B5666" s="1">
        <v>313</v>
      </c>
      <c r="C5666" s="1">
        <v>1.14630417556E-9</v>
      </c>
      <c r="D5666">
        <f>VLOOKUP(A5666,序号对应表!A:B,2,FALSE)</f>
        <v>57</v>
      </c>
      <c r="E5666">
        <f>VLOOKUP(B5666,序号对应表!A:B,2,FALSE)</f>
        <v>65</v>
      </c>
      <c r="F5666" s="1">
        <v>1.14630417556E-9</v>
      </c>
    </row>
    <row r="5667" spans="1:6" x14ac:dyDescent="0.15">
      <c r="A5667" s="1">
        <v>269</v>
      </c>
      <c r="B5667" s="1">
        <v>317</v>
      </c>
      <c r="C5667" s="1">
        <v>1.3878806754099999E-9</v>
      </c>
      <c r="D5667">
        <f>VLOOKUP(A5667,序号对应表!A:B,2,FALSE)</f>
        <v>57</v>
      </c>
      <c r="E5667">
        <f>VLOOKUP(B5667,序号对应表!A:B,2,FALSE)</f>
        <v>66</v>
      </c>
      <c r="F5667" s="1">
        <v>1.3878806754099999E-9</v>
      </c>
    </row>
    <row r="5668" spans="1:6" x14ac:dyDescent="0.15">
      <c r="A5668" s="1">
        <v>269</v>
      </c>
      <c r="B5668" s="1">
        <v>331</v>
      </c>
      <c r="C5668" s="1">
        <v>1.1660408177400001E-9</v>
      </c>
      <c r="D5668">
        <f>VLOOKUP(A5668,序号对应表!A:B,2,FALSE)</f>
        <v>57</v>
      </c>
      <c r="E5668">
        <f>VLOOKUP(B5668,序号对应表!A:B,2,FALSE)</f>
        <v>67</v>
      </c>
      <c r="F5668" s="1">
        <v>1.1660408177400001E-9</v>
      </c>
    </row>
    <row r="5669" spans="1:6" x14ac:dyDescent="0.15">
      <c r="A5669" s="1">
        <v>269</v>
      </c>
      <c r="B5669" s="1">
        <v>337</v>
      </c>
      <c r="C5669" s="1">
        <v>1.2994605185899999E-9</v>
      </c>
      <c r="D5669">
        <f>VLOOKUP(A5669,序号对应表!A:B,2,FALSE)</f>
        <v>57</v>
      </c>
      <c r="E5669">
        <f>VLOOKUP(B5669,序号对应表!A:B,2,FALSE)</f>
        <v>68</v>
      </c>
      <c r="F5669" s="1">
        <v>1.2994605185899999E-9</v>
      </c>
    </row>
    <row r="5670" spans="1:6" x14ac:dyDescent="0.15">
      <c r="A5670" s="1">
        <v>269</v>
      </c>
      <c r="B5670" s="1">
        <v>347</v>
      </c>
      <c r="C5670" s="1">
        <v>1.39182800381E-9</v>
      </c>
      <c r="D5670">
        <f>VLOOKUP(A5670,序号对应表!A:B,2,FALSE)</f>
        <v>57</v>
      </c>
      <c r="E5670">
        <f>VLOOKUP(B5670,序号对应表!A:B,2,FALSE)</f>
        <v>69</v>
      </c>
      <c r="F5670" s="1">
        <v>1.39182800381E-9</v>
      </c>
    </row>
    <row r="5671" spans="1:6" x14ac:dyDescent="0.15">
      <c r="A5671" s="1">
        <v>269</v>
      </c>
      <c r="B5671" s="1">
        <v>349</v>
      </c>
      <c r="C5671" s="1">
        <v>1.27103975388E-9</v>
      </c>
      <c r="D5671">
        <f>VLOOKUP(A5671,序号对应表!A:B,2,FALSE)</f>
        <v>57</v>
      </c>
      <c r="E5671">
        <f>VLOOKUP(B5671,序号对应表!A:B,2,FALSE)</f>
        <v>70</v>
      </c>
      <c r="F5671" s="1">
        <v>1.27103975388E-9</v>
      </c>
    </row>
    <row r="5672" spans="1:6" x14ac:dyDescent="0.15">
      <c r="A5672" s="1">
        <v>269</v>
      </c>
      <c r="B5672" s="1">
        <v>353</v>
      </c>
      <c r="C5672" s="1">
        <v>1.1549882981400001E-9</v>
      </c>
      <c r="D5672">
        <f>VLOOKUP(A5672,序号对应表!A:B,2,FALSE)</f>
        <v>57</v>
      </c>
      <c r="E5672">
        <f>VLOOKUP(B5672,序号对应表!A:B,2,FALSE)</f>
        <v>71</v>
      </c>
      <c r="F5672" s="1">
        <v>1.1549882981400001E-9</v>
      </c>
    </row>
    <row r="5673" spans="1:6" x14ac:dyDescent="0.15">
      <c r="A5673" s="1">
        <v>269</v>
      </c>
      <c r="B5673" s="1">
        <v>359</v>
      </c>
      <c r="C5673" s="1">
        <v>1.03577897952E-9</v>
      </c>
      <c r="D5673">
        <f>VLOOKUP(A5673,序号对应表!A:B,2,FALSE)</f>
        <v>57</v>
      </c>
      <c r="E5673">
        <f>VLOOKUP(B5673,序号对应表!A:B,2,FALSE)</f>
        <v>72</v>
      </c>
      <c r="F5673" s="1">
        <v>1.03577897952E-9</v>
      </c>
    </row>
    <row r="5674" spans="1:6" x14ac:dyDescent="0.15">
      <c r="A5674" s="1">
        <v>269</v>
      </c>
      <c r="B5674" s="1">
        <v>367</v>
      </c>
      <c r="C5674" s="1">
        <v>1.3910385381499999E-9</v>
      </c>
      <c r="D5674">
        <f>VLOOKUP(A5674,序号对应表!A:B,2,FALSE)</f>
        <v>57</v>
      </c>
      <c r="E5674">
        <f>VLOOKUP(B5674,序号对应表!A:B,2,FALSE)</f>
        <v>73</v>
      </c>
      <c r="F5674" s="1">
        <v>1.3910385381499999E-9</v>
      </c>
    </row>
    <row r="5675" spans="1:6" x14ac:dyDescent="0.15">
      <c r="A5675" s="1">
        <v>269</v>
      </c>
      <c r="B5675" s="1">
        <v>373</v>
      </c>
      <c r="C5675" s="1">
        <v>1.63814129774E-9</v>
      </c>
      <c r="D5675">
        <f>VLOOKUP(A5675,序号对应表!A:B,2,FALSE)</f>
        <v>57</v>
      </c>
      <c r="E5675">
        <f>VLOOKUP(B5675,序号对应表!A:B,2,FALSE)</f>
        <v>74</v>
      </c>
      <c r="F5675" s="1">
        <v>1.63814129774E-9</v>
      </c>
    </row>
    <row r="5676" spans="1:6" x14ac:dyDescent="0.15">
      <c r="A5676" s="1">
        <v>269</v>
      </c>
      <c r="B5676" s="1">
        <v>379</v>
      </c>
      <c r="C5676" s="1">
        <v>1.16683028339E-9</v>
      </c>
      <c r="D5676">
        <f>VLOOKUP(A5676,序号对应表!A:B,2,FALSE)</f>
        <v>57</v>
      </c>
      <c r="E5676">
        <f>VLOOKUP(B5676,序号对应表!A:B,2,FALSE)</f>
        <v>75</v>
      </c>
      <c r="F5676" s="1">
        <v>1.16683028339E-9</v>
      </c>
    </row>
    <row r="5677" spans="1:6" x14ac:dyDescent="0.15">
      <c r="A5677" s="1">
        <v>269</v>
      </c>
      <c r="B5677" s="1">
        <v>383</v>
      </c>
      <c r="C5677" s="1">
        <v>1.50708999391E-9</v>
      </c>
      <c r="D5677">
        <f>VLOOKUP(A5677,序号对应表!A:B,2,FALSE)</f>
        <v>57</v>
      </c>
      <c r="E5677">
        <f>VLOOKUP(B5677,序号对应表!A:B,2,FALSE)</f>
        <v>76</v>
      </c>
      <c r="F5677" s="1">
        <v>1.50708999391E-9</v>
      </c>
    </row>
    <row r="5678" spans="1:6" x14ac:dyDescent="0.15">
      <c r="A5678" s="1">
        <v>269</v>
      </c>
      <c r="B5678" s="1">
        <v>389</v>
      </c>
      <c r="C5678" s="1">
        <v>1.1549882981100001E-9</v>
      </c>
      <c r="D5678">
        <f>VLOOKUP(A5678,序号对应表!A:B,2,FALSE)</f>
        <v>57</v>
      </c>
      <c r="E5678">
        <f>VLOOKUP(B5678,序号对应表!A:B,2,FALSE)</f>
        <v>77</v>
      </c>
      <c r="F5678" s="1">
        <v>1.1549882981100001E-9</v>
      </c>
    </row>
    <row r="5679" spans="1:6" x14ac:dyDescent="0.15">
      <c r="A5679" s="1">
        <v>269</v>
      </c>
      <c r="B5679" s="1">
        <v>397</v>
      </c>
      <c r="C5679" s="1">
        <v>1.2726186852899999E-9</v>
      </c>
      <c r="D5679">
        <f>VLOOKUP(A5679,序号对应表!A:B,2,FALSE)</f>
        <v>57</v>
      </c>
      <c r="E5679">
        <f>VLOOKUP(B5679,序号对应表!A:B,2,FALSE)</f>
        <v>78</v>
      </c>
      <c r="F5679" s="1">
        <v>1.2726186852899999E-9</v>
      </c>
    </row>
    <row r="5680" spans="1:6" x14ac:dyDescent="0.15">
      <c r="A5680" s="1">
        <v>269</v>
      </c>
      <c r="B5680" s="1">
        <v>401</v>
      </c>
      <c r="C5680" s="1">
        <v>1.1518304353700001E-9</v>
      </c>
      <c r="D5680">
        <f>VLOOKUP(A5680,序号对应表!A:B,2,FALSE)</f>
        <v>57</v>
      </c>
      <c r="E5680">
        <f>VLOOKUP(B5680,序号对应表!A:B,2,FALSE)</f>
        <v>79</v>
      </c>
      <c r="F5680" s="1">
        <v>1.1518304353700001E-9</v>
      </c>
    </row>
    <row r="5681" spans="1:6" x14ac:dyDescent="0.15">
      <c r="A5681" s="1">
        <v>269</v>
      </c>
      <c r="B5681" s="1">
        <v>409</v>
      </c>
      <c r="C5681" s="1">
        <v>1.51498465077E-9</v>
      </c>
      <c r="D5681">
        <f>VLOOKUP(A5681,序号对应表!A:B,2,FALSE)</f>
        <v>57</v>
      </c>
      <c r="E5681">
        <f>VLOOKUP(B5681,序号对应表!A:B,2,FALSE)</f>
        <v>80</v>
      </c>
      <c r="F5681" s="1">
        <v>1.51498465077E-9</v>
      </c>
    </row>
    <row r="5682" spans="1:6" x14ac:dyDescent="0.15">
      <c r="A5682" s="1">
        <v>269</v>
      </c>
      <c r="B5682" s="1">
        <v>419</v>
      </c>
      <c r="C5682" s="1">
        <v>1.39182800381E-9</v>
      </c>
      <c r="D5682">
        <f>VLOOKUP(A5682,序号对应表!A:B,2,FALSE)</f>
        <v>57</v>
      </c>
      <c r="E5682">
        <f>VLOOKUP(B5682,序号对应表!A:B,2,FALSE)</f>
        <v>81</v>
      </c>
      <c r="F5682" s="1">
        <v>1.39182800381E-9</v>
      </c>
    </row>
    <row r="5683" spans="1:6" x14ac:dyDescent="0.15">
      <c r="A5683" s="1">
        <v>269</v>
      </c>
      <c r="B5683" s="1">
        <v>421</v>
      </c>
      <c r="C5683" s="1">
        <v>1.4794586949199999E-9</v>
      </c>
      <c r="D5683">
        <f>VLOOKUP(A5683,序号对应表!A:B,2,FALSE)</f>
        <v>57</v>
      </c>
      <c r="E5683">
        <f>VLOOKUP(B5683,序号对应表!A:B,2,FALSE)</f>
        <v>82</v>
      </c>
      <c r="F5683" s="1">
        <v>1.4794586949199999E-9</v>
      </c>
    </row>
    <row r="5684" spans="1:6" x14ac:dyDescent="0.15">
      <c r="A5684" s="1">
        <v>269</v>
      </c>
      <c r="B5684" s="1">
        <v>431</v>
      </c>
      <c r="C5684" s="1">
        <v>1.37445975875E-9</v>
      </c>
      <c r="D5684">
        <f>VLOOKUP(A5684,序号对应表!A:B,2,FALSE)</f>
        <v>57</v>
      </c>
      <c r="E5684">
        <f>VLOOKUP(B5684,序号对应表!A:B,2,FALSE)</f>
        <v>83</v>
      </c>
      <c r="F5684" s="1">
        <v>1.37445975875E-9</v>
      </c>
    </row>
    <row r="5685" spans="1:6" x14ac:dyDescent="0.15">
      <c r="A5685" s="1">
        <v>269</v>
      </c>
      <c r="B5685" s="1">
        <v>433</v>
      </c>
      <c r="C5685" s="1">
        <v>1.62550984679E-9</v>
      </c>
      <c r="D5685">
        <f>VLOOKUP(A5685,序号对应表!A:B,2,FALSE)</f>
        <v>57</v>
      </c>
      <c r="E5685">
        <f>VLOOKUP(B5685,序号对应表!A:B,2,FALSE)</f>
        <v>84</v>
      </c>
      <c r="F5685" s="1">
        <v>1.62550984679E-9</v>
      </c>
    </row>
    <row r="5686" spans="1:6" x14ac:dyDescent="0.15">
      <c r="A5686" s="1">
        <v>269</v>
      </c>
      <c r="B5686" s="1">
        <v>439</v>
      </c>
      <c r="C5686" s="1">
        <v>1.6168257242600001E-9</v>
      </c>
      <c r="D5686">
        <f>VLOOKUP(A5686,序号对应表!A:B,2,FALSE)</f>
        <v>57</v>
      </c>
      <c r="E5686">
        <f>VLOOKUP(B5686,序号对应表!A:B,2,FALSE)</f>
        <v>85</v>
      </c>
      <c r="F5686" s="1">
        <v>1.6168257242600001E-9</v>
      </c>
    </row>
    <row r="5687" spans="1:6" x14ac:dyDescent="0.15">
      <c r="A5687" s="1">
        <v>269</v>
      </c>
      <c r="B5687" s="1">
        <v>443</v>
      </c>
      <c r="C5687" s="1">
        <v>1.3894596067599999E-9</v>
      </c>
      <c r="D5687">
        <f>VLOOKUP(A5687,序号对应表!A:B,2,FALSE)</f>
        <v>57</v>
      </c>
      <c r="E5687">
        <f>VLOOKUP(B5687,序号对应表!A:B,2,FALSE)</f>
        <v>86</v>
      </c>
      <c r="F5687" s="1">
        <v>1.3894596067599999E-9</v>
      </c>
    </row>
    <row r="5688" spans="1:6" x14ac:dyDescent="0.15">
      <c r="A5688" s="1">
        <v>269</v>
      </c>
      <c r="B5688" s="1">
        <v>449</v>
      </c>
      <c r="C5688" s="1">
        <v>1.1455147098600001E-9</v>
      </c>
      <c r="D5688">
        <f>VLOOKUP(A5688,序号对应表!A:B,2,FALSE)</f>
        <v>57</v>
      </c>
      <c r="E5688">
        <f>VLOOKUP(B5688,序号对应表!A:B,2,FALSE)</f>
        <v>87</v>
      </c>
      <c r="F5688" s="1">
        <v>1.1455147098600001E-9</v>
      </c>
    </row>
    <row r="5689" spans="1:6" x14ac:dyDescent="0.15">
      <c r="A5689" s="1">
        <v>269</v>
      </c>
      <c r="B5689" s="1">
        <v>457</v>
      </c>
      <c r="C5689" s="1">
        <v>1.38077548421E-9</v>
      </c>
      <c r="D5689">
        <f>VLOOKUP(A5689,序号对应表!A:B,2,FALSE)</f>
        <v>57</v>
      </c>
      <c r="E5689">
        <f>VLOOKUP(B5689,序号对应表!A:B,2,FALSE)</f>
        <v>88</v>
      </c>
      <c r="F5689" s="1">
        <v>1.38077548421E-9</v>
      </c>
    </row>
    <row r="5690" spans="1:6" x14ac:dyDescent="0.15">
      <c r="A5690" s="1">
        <v>269</v>
      </c>
      <c r="B5690" s="1">
        <v>461</v>
      </c>
      <c r="C5690" s="1">
        <v>1.1455147099000001E-9</v>
      </c>
      <c r="D5690">
        <f>VLOOKUP(A5690,序号对应表!A:B,2,FALSE)</f>
        <v>57</v>
      </c>
      <c r="E5690">
        <f>VLOOKUP(B5690,序号对应表!A:B,2,FALSE)</f>
        <v>89</v>
      </c>
      <c r="F5690" s="1">
        <v>1.1455147099000001E-9</v>
      </c>
    </row>
    <row r="5691" spans="1:6" x14ac:dyDescent="0.15">
      <c r="A5691" s="1">
        <v>269</v>
      </c>
      <c r="B5691" s="1">
        <v>463</v>
      </c>
      <c r="C5691" s="1">
        <v>1.7202457290999999E-9</v>
      </c>
      <c r="D5691">
        <f>VLOOKUP(A5691,序号对应表!A:B,2,FALSE)</f>
        <v>57</v>
      </c>
      <c r="E5691">
        <f>VLOOKUP(B5691,序号对应表!A:B,2,FALSE)</f>
        <v>90</v>
      </c>
      <c r="F5691" s="1">
        <v>1.7202457290999999E-9</v>
      </c>
    </row>
    <row r="5692" spans="1:6" x14ac:dyDescent="0.15">
      <c r="A5692" s="1">
        <v>269</v>
      </c>
      <c r="B5692" s="1">
        <v>467</v>
      </c>
      <c r="C5692" s="1">
        <v>1.6057732046300001E-9</v>
      </c>
      <c r="D5692">
        <f>VLOOKUP(A5692,序号对应表!A:B,2,FALSE)</f>
        <v>57</v>
      </c>
      <c r="E5692">
        <f>VLOOKUP(B5692,序号对应表!A:B,2,FALSE)</f>
        <v>91</v>
      </c>
      <c r="F5692" s="1">
        <v>1.6057732046300001E-9</v>
      </c>
    </row>
    <row r="5693" spans="1:6" x14ac:dyDescent="0.15">
      <c r="A5693" s="1">
        <v>269</v>
      </c>
      <c r="B5693" s="1">
        <v>479</v>
      </c>
      <c r="C5693" s="1">
        <v>1.6152467928300001E-9</v>
      </c>
      <c r="D5693">
        <f>VLOOKUP(A5693,序号对应表!A:B,2,FALSE)</f>
        <v>57</v>
      </c>
      <c r="E5693">
        <f>VLOOKUP(B5693,序号对应表!A:B,2,FALSE)</f>
        <v>92</v>
      </c>
      <c r="F5693" s="1">
        <v>1.6152467928300001E-9</v>
      </c>
    </row>
    <row r="5694" spans="1:6" x14ac:dyDescent="0.15">
      <c r="A5694" s="1">
        <v>269</v>
      </c>
      <c r="B5694" s="1">
        <v>487</v>
      </c>
      <c r="C5694" s="1">
        <v>1.5063005282500001E-9</v>
      </c>
      <c r="D5694">
        <f>VLOOKUP(A5694,序号对应表!A:B,2,FALSE)</f>
        <v>57</v>
      </c>
      <c r="E5694">
        <f>VLOOKUP(B5694,序号对应表!A:B,2,FALSE)</f>
        <v>93</v>
      </c>
      <c r="F5694" s="1">
        <v>1.5063005282500001E-9</v>
      </c>
    </row>
    <row r="5695" spans="1:6" x14ac:dyDescent="0.15">
      <c r="A5695" s="1">
        <v>269</v>
      </c>
      <c r="B5695" s="1">
        <v>491</v>
      </c>
      <c r="C5695" s="1">
        <v>1.73840343984E-9</v>
      </c>
      <c r="D5695">
        <f>VLOOKUP(A5695,序号对应表!A:B,2,FALSE)</f>
        <v>57</v>
      </c>
      <c r="E5695">
        <f>VLOOKUP(B5695,序号对应表!A:B,2,FALSE)</f>
        <v>94</v>
      </c>
      <c r="F5695" s="1">
        <v>1.73840343984E-9</v>
      </c>
    </row>
    <row r="5696" spans="1:6" x14ac:dyDescent="0.15">
      <c r="A5696" s="1">
        <v>269</v>
      </c>
      <c r="B5696" s="1">
        <v>499</v>
      </c>
      <c r="C5696" s="1">
        <v>1.40288052343E-9</v>
      </c>
      <c r="D5696">
        <f>VLOOKUP(A5696,序号对应表!A:B,2,FALSE)</f>
        <v>57</v>
      </c>
      <c r="E5696">
        <f>VLOOKUP(B5696,序号对应表!A:B,2,FALSE)</f>
        <v>95</v>
      </c>
      <c r="F5696" s="1">
        <v>1.40288052343E-9</v>
      </c>
    </row>
    <row r="5697" spans="1:6" x14ac:dyDescent="0.15">
      <c r="A5697" s="1">
        <v>269</v>
      </c>
      <c r="B5697" s="1">
        <v>503</v>
      </c>
      <c r="C5697" s="1">
        <v>1.4068278518599999E-9</v>
      </c>
      <c r="D5697">
        <f>VLOOKUP(A5697,序号对应表!A:B,2,FALSE)</f>
        <v>57</v>
      </c>
      <c r="E5697">
        <f>VLOOKUP(B5697,序号对应表!A:B,2,FALSE)</f>
        <v>96</v>
      </c>
      <c r="F5697" s="1">
        <v>1.4068278518599999E-9</v>
      </c>
    </row>
    <row r="5698" spans="1:6" x14ac:dyDescent="0.15">
      <c r="A5698" s="1">
        <v>269</v>
      </c>
      <c r="B5698" s="1">
        <v>509</v>
      </c>
      <c r="C5698" s="1">
        <v>1.5157741164700001E-9</v>
      </c>
      <c r="D5698">
        <f>VLOOKUP(A5698,序号对应表!A:B,2,FALSE)</f>
        <v>57</v>
      </c>
      <c r="E5698">
        <f>VLOOKUP(B5698,序号对应表!A:B,2,FALSE)</f>
        <v>97</v>
      </c>
      <c r="F5698" s="1">
        <v>1.5157741164700001E-9</v>
      </c>
    </row>
    <row r="5699" spans="1:6" x14ac:dyDescent="0.15">
      <c r="A5699" s="1">
        <v>269</v>
      </c>
      <c r="B5699" s="1">
        <v>521</v>
      </c>
      <c r="C5699" s="1">
        <v>1.39024907246E-9</v>
      </c>
      <c r="D5699">
        <f>VLOOKUP(A5699,序号对应表!A:B,2,FALSE)</f>
        <v>57</v>
      </c>
      <c r="E5699">
        <f>VLOOKUP(B5699,序号对应表!A:B,2,FALSE)</f>
        <v>98</v>
      </c>
      <c r="F5699" s="1">
        <v>1.39024907246E-9</v>
      </c>
    </row>
    <row r="5700" spans="1:6" x14ac:dyDescent="0.15">
      <c r="A5700" s="1">
        <v>269</v>
      </c>
      <c r="B5700" s="1">
        <v>523</v>
      </c>
      <c r="C5700" s="1">
        <v>1.14472524422E-9</v>
      </c>
      <c r="D5700">
        <f>VLOOKUP(A5700,序号对应表!A:B,2,FALSE)</f>
        <v>57</v>
      </c>
      <c r="E5700">
        <f>VLOOKUP(B5700,序号对应表!A:B,2,FALSE)</f>
        <v>99</v>
      </c>
      <c r="F5700" s="1">
        <v>1.14472524422E-9</v>
      </c>
    </row>
    <row r="5701" spans="1:6" x14ac:dyDescent="0.15">
      <c r="A5701" s="1">
        <v>269</v>
      </c>
      <c r="B5701" s="1">
        <v>541</v>
      </c>
      <c r="C5701" s="1">
        <v>1.03104218548E-9</v>
      </c>
      <c r="D5701">
        <f>VLOOKUP(A5701,序号对应表!A:B,2,FALSE)</f>
        <v>57</v>
      </c>
      <c r="E5701">
        <f>VLOOKUP(B5701,序号对应表!A:B,2,FALSE)</f>
        <v>100</v>
      </c>
      <c r="F5701" s="1">
        <v>1.03104218548E-9</v>
      </c>
    </row>
    <row r="5702" spans="1:6" x14ac:dyDescent="0.15">
      <c r="A5702" s="1">
        <v>271</v>
      </c>
      <c r="B5702" s="1">
        <v>2</v>
      </c>
      <c r="C5702" s="1">
        <v>6.9472980337999996E-10</v>
      </c>
      <c r="D5702">
        <f>VLOOKUP(A5702,序号对应表!A:B,2,FALSE)</f>
        <v>58</v>
      </c>
      <c r="E5702">
        <f>VLOOKUP(B5702,序号对应表!A:B,2,FALSE)</f>
        <v>1</v>
      </c>
      <c r="F5702" s="1">
        <v>6.9472980337999996E-10</v>
      </c>
    </row>
    <row r="5703" spans="1:6" x14ac:dyDescent="0.15">
      <c r="A5703" s="1">
        <v>271</v>
      </c>
      <c r="B5703" s="1">
        <v>3</v>
      </c>
      <c r="C5703" s="1">
        <v>6.8841407788999996E-10</v>
      </c>
      <c r="D5703">
        <f>VLOOKUP(A5703,序号对应表!A:B,2,FALSE)</f>
        <v>58</v>
      </c>
      <c r="E5703">
        <f>VLOOKUP(B5703,序号对应表!A:B,2,FALSE)</f>
        <v>2</v>
      </c>
      <c r="F5703" s="1">
        <v>6.8841407788999996E-10</v>
      </c>
    </row>
    <row r="5704" spans="1:6" x14ac:dyDescent="0.15">
      <c r="A5704" s="1">
        <v>271</v>
      </c>
      <c r="B5704" s="1">
        <v>5</v>
      </c>
      <c r="C5704" s="1">
        <v>6.8762461218999997E-10</v>
      </c>
      <c r="D5704">
        <f>VLOOKUP(A5704,序号对应表!A:B,2,FALSE)</f>
        <v>58</v>
      </c>
      <c r="E5704">
        <f>VLOOKUP(B5704,序号对应表!A:B,2,FALSE)</f>
        <v>3</v>
      </c>
      <c r="F5704" s="1">
        <v>6.8762461218999997E-10</v>
      </c>
    </row>
    <row r="5705" spans="1:6" x14ac:dyDescent="0.15">
      <c r="A5705" s="1">
        <v>271</v>
      </c>
      <c r="B5705" s="1">
        <v>7</v>
      </c>
      <c r="C5705" s="1">
        <v>9.3314844047E-10</v>
      </c>
      <c r="D5705">
        <f>VLOOKUP(A5705,序号对应表!A:B,2,FALSE)</f>
        <v>58</v>
      </c>
      <c r="E5705">
        <f>VLOOKUP(B5705,序号对应表!A:B,2,FALSE)</f>
        <v>4</v>
      </c>
      <c r="F5705" s="1">
        <v>9.3314844047E-10</v>
      </c>
    </row>
    <row r="5706" spans="1:6" x14ac:dyDescent="0.15">
      <c r="A5706" s="1">
        <v>271</v>
      </c>
      <c r="B5706" s="1">
        <v>11</v>
      </c>
      <c r="C5706" s="1">
        <v>1.05472615608E-9</v>
      </c>
      <c r="D5706">
        <f>VLOOKUP(A5706,序号对应表!A:B,2,FALSE)</f>
        <v>58</v>
      </c>
      <c r="E5706">
        <f>VLOOKUP(B5706,序号对应表!A:B,2,FALSE)</f>
        <v>5</v>
      </c>
      <c r="F5706" s="1">
        <v>1.05472615608E-9</v>
      </c>
    </row>
    <row r="5707" spans="1:6" x14ac:dyDescent="0.15">
      <c r="A5707" s="1">
        <v>271</v>
      </c>
      <c r="B5707" s="1">
        <v>13</v>
      </c>
      <c r="C5707" s="1">
        <v>9.4104309732E-10</v>
      </c>
      <c r="D5707">
        <f>VLOOKUP(A5707,序号对应表!A:B,2,FALSE)</f>
        <v>58</v>
      </c>
      <c r="E5707">
        <f>VLOOKUP(B5707,序号对应表!A:B,2,FALSE)</f>
        <v>6</v>
      </c>
      <c r="F5707" s="1">
        <v>9.4104309732E-10</v>
      </c>
    </row>
    <row r="5708" spans="1:6" x14ac:dyDescent="0.15">
      <c r="A5708" s="1">
        <v>271</v>
      </c>
      <c r="B5708" s="1">
        <v>17</v>
      </c>
      <c r="C5708" s="1">
        <v>8.2341271013000004E-10</v>
      </c>
      <c r="D5708">
        <f>VLOOKUP(A5708,序号对应表!A:B,2,FALSE)</f>
        <v>58</v>
      </c>
      <c r="E5708">
        <f>VLOOKUP(B5708,序号对应表!A:B,2,FALSE)</f>
        <v>7</v>
      </c>
      <c r="F5708" s="1">
        <v>8.2341271013000004E-10</v>
      </c>
    </row>
    <row r="5709" spans="1:6" x14ac:dyDescent="0.15">
      <c r="A5709" s="1">
        <v>271</v>
      </c>
      <c r="B5709" s="1">
        <v>19</v>
      </c>
      <c r="C5709" s="1">
        <v>9.4025363160999992E-10</v>
      </c>
      <c r="D5709">
        <f>VLOOKUP(A5709,序号对应表!A:B,2,FALSE)</f>
        <v>58</v>
      </c>
      <c r="E5709">
        <f>VLOOKUP(B5709,序号对应表!A:B,2,FALSE)</f>
        <v>8</v>
      </c>
      <c r="F5709" s="1">
        <v>9.4025363160999992E-10</v>
      </c>
    </row>
    <row r="5710" spans="1:6" x14ac:dyDescent="0.15">
      <c r="A5710" s="1">
        <v>271</v>
      </c>
      <c r="B5710" s="1">
        <v>23</v>
      </c>
      <c r="C5710" s="1">
        <v>1.1818301314200001E-9</v>
      </c>
      <c r="D5710">
        <f>VLOOKUP(A5710,序号对应表!A:B,2,FALSE)</f>
        <v>58</v>
      </c>
      <c r="E5710">
        <f>VLOOKUP(B5710,序号对应表!A:B,2,FALSE)</f>
        <v>9</v>
      </c>
      <c r="F5710" s="1">
        <v>1.1818301314200001E-9</v>
      </c>
    </row>
    <row r="5711" spans="1:6" x14ac:dyDescent="0.15">
      <c r="A5711" s="1">
        <v>271</v>
      </c>
      <c r="B5711" s="1">
        <v>29</v>
      </c>
      <c r="C5711" s="1">
        <v>9.5762187667999992E-10</v>
      </c>
      <c r="D5711">
        <f>VLOOKUP(A5711,序号对应表!A:B,2,FALSE)</f>
        <v>58</v>
      </c>
      <c r="E5711">
        <f>VLOOKUP(B5711,序号对应表!A:B,2,FALSE)</f>
        <v>10</v>
      </c>
      <c r="F5711" s="1">
        <v>9.5762187667999992E-10</v>
      </c>
    </row>
    <row r="5712" spans="1:6" x14ac:dyDescent="0.15">
      <c r="A5712" s="1">
        <v>271</v>
      </c>
      <c r="B5712" s="1">
        <v>31</v>
      </c>
      <c r="C5712" s="1">
        <v>1.0641997443E-9</v>
      </c>
      <c r="D5712">
        <f>VLOOKUP(A5712,序号对应表!A:B,2,FALSE)</f>
        <v>58</v>
      </c>
      <c r="E5712">
        <f>VLOOKUP(B5712,序号对应表!A:B,2,FALSE)</f>
        <v>11</v>
      </c>
      <c r="F5712" s="1">
        <v>1.0641997443E-9</v>
      </c>
    </row>
    <row r="5713" spans="1:6" x14ac:dyDescent="0.15">
      <c r="A5713" s="1">
        <v>271</v>
      </c>
      <c r="B5713" s="1">
        <v>37</v>
      </c>
      <c r="C5713" s="1">
        <v>8.2893896992000005E-10</v>
      </c>
      <c r="D5713">
        <f>VLOOKUP(A5713,序号对应表!A:B,2,FALSE)</f>
        <v>58</v>
      </c>
      <c r="E5713">
        <f>VLOOKUP(B5713,序号对应表!A:B,2,FALSE)</f>
        <v>12</v>
      </c>
      <c r="F5713" s="1">
        <v>8.2893896992000005E-10</v>
      </c>
    </row>
    <row r="5714" spans="1:6" x14ac:dyDescent="0.15">
      <c r="A5714" s="1">
        <v>271</v>
      </c>
      <c r="B5714" s="1">
        <v>41</v>
      </c>
      <c r="C5714" s="1">
        <v>1.3120919695799999E-9</v>
      </c>
      <c r="D5714">
        <f>VLOOKUP(A5714,序号对应表!A:B,2,FALSE)</f>
        <v>58</v>
      </c>
      <c r="E5714">
        <f>VLOOKUP(B5714,序号对应表!A:B,2,FALSE)</f>
        <v>13</v>
      </c>
      <c r="F5714" s="1">
        <v>1.3120919695799999E-9</v>
      </c>
    </row>
    <row r="5715" spans="1:6" x14ac:dyDescent="0.15">
      <c r="A5715" s="1">
        <v>271</v>
      </c>
      <c r="B5715" s="1">
        <v>43</v>
      </c>
      <c r="C5715" s="1">
        <v>1.04998936194E-9</v>
      </c>
      <c r="D5715">
        <f>VLOOKUP(A5715,序号对应表!A:B,2,FALSE)</f>
        <v>58</v>
      </c>
      <c r="E5715">
        <f>VLOOKUP(B5715,序号对应表!A:B,2,FALSE)</f>
        <v>14</v>
      </c>
      <c r="F5715" s="1">
        <v>1.04998936194E-9</v>
      </c>
    </row>
    <row r="5716" spans="1:6" x14ac:dyDescent="0.15">
      <c r="A5716" s="1">
        <v>271</v>
      </c>
      <c r="B5716" s="1">
        <v>47</v>
      </c>
      <c r="C5716" s="1">
        <v>1.25919776864E-9</v>
      </c>
      <c r="D5716">
        <f>VLOOKUP(A5716,序号对应表!A:B,2,FALSE)</f>
        <v>58</v>
      </c>
      <c r="E5716">
        <f>VLOOKUP(B5716,序号对应表!A:B,2,FALSE)</f>
        <v>15</v>
      </c>
      <c r="F5716" s="1">
        <v>1.25919776864E-9</v>
      </c>
    </row>
    <row r="5717" spans="1:6" x14ac:dyDescent="0.15">
      <c r="A5717" s="1">
        <v>271</v>
      </c>
      <c r="B5717" s="1">
        <v>53</v>
      </c>
      <c r="C5717" s="1">
        <v>1.00104248941E-9</v>
      </c>
      <c r="D5717">
        <f>VLOOKUP(A5717,序号对应表!A:B,2,FALSE)</f>
        <v>58</v>
      </c>
      <c r="E5717">
        <f>VLOOKUP(B5717,序号对应表!A:B,2,FALSE)</f>
        <v>16</v>
      </c>
      <c r="F5717" s="1">
        <v>1.00104248941E-9</v>
      </c>
    </row>
    <row r="5718" spans="1:6" x14ac:dyDescent="0.15">
      <c r="A5718" s="1">
        <v>271</v>
      </c>
      <c r="B5718" s="1">
        <v>59</v>
      </c>
      <c r="C5718" s="1">
        <v>1.2134087588200001E-9</v>
      </c>
      <c r="D5718">
        <f>VLOOKUP(A5718,序号对应表!A:B,2,FALSE)</f>
        <v>58</v>
      </c>
      <c r="E5718">
        <f>VLOOKUP(B5718,序号对应表!A:B,2,FALSE)</f>
        <v>17</v>
      </c>
      <c r="F5718" s="1">
        <v>1.2134087588200001E-9</v>
      </c>
    </row>
    <row r="5719" spans="1:6" x14ac:dyDescent="0.15">
      <c r="A5719" s="1">
        <v>271</v>
      </c>
      <c r="B5719" s="1">
        <v>61</v>
      </c>
      <c r="C5719" s="1">
        <v>1.05630508741E-9</v>
      </c>
      <c r="D5719">
        <f>VLOOKUP(A5719,序号对应表!A:B,2,FALSE)</f>
        <v>58</v>
      </c>
      <c r="E5719">
        <f>VLOOKUP(B5719,序号对应表!A:B,2,FALSE)</f>
        <v>18</v>
      </c>
      <c r="F5719" s="1">
        <v>1.05630508741E-9</v>
      </c>
    </row>
    <row r="5720" spans="1:6" x14ac:dyDescent="0.15">
      <c r="A5720" s="1">
        <v>271</v>
      </c>
      <c r="B5720" s="1">
        <v>67</v>
      </c>
      <c r="C5720" s="1">
        <v>8.2262324445000004E-10</v>
      </c>
      <c r="D5720">
        <f>VLOOKUP(A5720,序号对应表!A:B,2,FALSE)</f>
        <v>58</v>
      </c>
      <c r="E5720">
        <f>VLOOKUP(B5720,序号对应表!A:B,2,FALSE)</f>
        <v>19</v>
      </c>
      <c r="F5720" s="1">
        <v>8.2262324445000004E-10</v>
      </c>
    </row>
    <row r="5721" spans="1:6" x14ac:dyDescent="0.15">
      <c r="A5721" s="1">
        <v>271</v>
      </c>
      <c r="B5721" s="1">
        <v>71</v>
      </c>
      <c r="C5721" s="1">
        <v>1.06419974431E-9</v>
      </c>
      <c r="D5721">
        <f>VLOOKUP(A5721,序号对应表!A:B,2,FALSE)</f>
        <v>58</v>
      </c>
      <c r="E5721">
        <f>VLOOKUP(B5721,序号对应表!A:B,2,FALSE)</f>
        <v>20</v>
      </c>
      <c r="F5721" s="1">
        <v>1.06419974431E-9</v>
      </c>
    </row>
    <row r="5722" spans="1:6" x14ac:dyDescent="0.15">
      <c r="A5722" s="1">
        <v>271</v>
      </c>
      <c r="B5722" s="1">
        <v>73</v>
      </c>
      <c r="C5722" s="1">
        <v>1.0507788276000001E-9</v>
      </c>
      <c r="D5722">
        <f>VLOOKUP(A5722,序号对应表!A:B,2,FALSE)</f>
        <v>58</v>
      </c>
      <c r="E5722">
        <f>VLOOKUP(B5722,序号对应表!A:B,2,FALSE)</f>
        <v>21</v>
      </c>
      <c r="F5722" s="1">
        <v>1.0507788276000001E-9</v>
      </c>
    </row>
    <row r="5723" spans="1:6" x14ac:dyDescent="0.15">
      <c r="A5723" s="1">
        <v>271</v>
      </c>
      <c r="B5723" s="1">
        <v>79</v>
      </c>
      <c r="C5723" s="1">
        <v>9.4577989142000001E-10</v>
      </c>
      <c r="D5723">
        <f>VLOOKUP(A5723,序号对应表!A:B,2,FALSE)</f>
        <v>58</v>
      </c>
      <c r="E5723">
        <f>VLOOKUP(B5723,序号对应表!A:B,2,FALSE)</f>
        <v>22</v>
      </c>
      <c r="F5723" s="1">
        <v>9.4577989142000001E-10</v>
      </c>
    </row>
    <row r="5724" spans="1:6" x14ac:dyDescent="0.15">
      <c r="A5724" s="1">
        <v>271</v>
      </c>
      <c r="B5724" s="1">
        <v>83</v>
      </c>
      <c r="C5724" s="1">
        <v>1.18025120009E-9</v>
      </c>
      <c r="D5724">
        <f>VLOOKUP(A5724,序号对应表!A:B,2,FALSE)</f>
        <v>58</v>
      </c>
      <c r="E5724">
        <f>VLOOKUP(B5724,序号对应表!A:B,2,FALSE)</f>
        <v>23</v>
      </c>
      <c r="F5724" s="1">
        <v>1.18025120009E-9</v>
      </c>
    </row>
    <row r="5725" spans="1:6" x14ac:dyDescent="0.15">
      <c r="A5725" s="1">
        <v>271</v>
      </c>
      <c r="B5725" s="1">
        <v>89</v>
      </c>
      <c r="C5725" s="1">
        <v>8.3130736705E-10</v>
      </c>
      <c r="D5725">
        <f>VLOOKUP(A5725,序号对应表!A:B,2,FALSE)</f>
        <v>58</v>
      </c>
      <c r="E5725">
        <f>VLOOKUP(B5725,序号对应表!A:B,2,FALSE)</f>
        <v>24</v>
      </c>
      <c r="F5725" s="1">
        <v>8.3130736705E-10</v>
      </c>
    </row>
    <row r="5726" spans="1:6" x14ac:dyDescent="0.15">
      <c r="A5726" s="1">
        <v>271</v>
      </c>
      <c r="B5726" s="1">
        <v>97</v>
      </c>
      <c r="C5726" s="1">
        <v>1.2994605185899999E-9</v>
      </c>
      <c r="D5726">
        <f>VLOOKUP(A5726,序号对应表!A:B,2,FALSE)</f>
        <v>58</v>
      </c>
      <c r="E5726">
        <f>VLOOKUP(B5726,序号对应表!A:B,2,FALSE)</f>
        <v>25</v>
      </c>
      <c r="F5726" s="1">
        <v>1.2994605185899999E-9</v>
      </c>
    </row>
    <row r="5727" spans="1:6" x14ac:dyDescent="0.15">
      <c r="A5727" s="1">
        <v>271</v>
      </c>
      <c r="B5727" s="1">
        <v>101</v>
      </c>
      <c r="C5727" s="1">
        <v>1.1739354745500001E-9</v>
      </c>
      <c r="D5727">
        <f>VLOOKUP(A5727,序号对应表!A:B,2,FALSE)</f>
        <v>58</v>
      </c>
      <c r="E5727">
        <f>VLOOKUP(B5727,序号对应表!A:B,2,FALSE)</f>
        <v>26</v>
      </c>
      <c r="F5727" s="1">
        <v>1.1739354745500001E-9</v>
      </c>
    </row>
    <row r="5728" spans="1:6" x14ac:dyDescent="0.15">
      <c r="A5728" s="1">
        <v>271</v>
      </c>
      <c r="B5728" s="1">
        <v>103</v>
      </c>
      <c r="C5728" s="1">
        <v>1.31761822936E-9</v>
      </c>
      <c r="D5728">
        <f>VLOOKUP(A5728,序号对应表!A:B,2,FALSE)</f>
        <v>58</v>
      </c>
      <c r="E5728">
        <f>VLOOKUP(B5728,序号对应表!A:B,2,FALSE)</f>
        <v>27</v>
      </c>
      <c r="F5728" s="1">
        <v>1.31761822936E-9</v>
      </c>
    </row>
    <row r="5729" spans="1:6" x14ac:dyDescent="0.15">
      <c r="A5729" s="1">
        <v>271</v>
      </c>
      <c r="B5729" s="1">
        <v>107</v>
      </c>
      <c r="C5729" s="1">
        <v>1.0555156217300001E-9</v>
      </c>
      <c r="D5729">
        <f>VLOOKUP(A5729,序号对应表!A:B,2,FALSE)</f>
        <v>58</v>
      </c>
      <c r="E5729">
        <f>VLOOKUP(B5729,序号对应表!A:B,2,FALSE)</f>
        <v>28</v>
      </c>
      <c r="F5729" s="1">
        <v>1.0555156217300001E-9</v>
      </c>
    </row>
    <row r="5730" spans="1:6" x14ac:dyDescent="0.15">
      <c r="A5730" s="1">
        <v>271</v>
      </c>
      <c r="B5730" s="1">
        <v>109</v>
      </c>
      <c r="C5730" s="1">
        <v>1.0618313472200001E-9</v>
      </c>
      <c r="D5730">
        <f>VLOOKUP(A5730,序号对应表!A:B,2,FALSE)</f>
        <v>58</v>
      </c>
      <c r="E5730">
        <f>VLOOKUP(B5730,序号对应表!A:B,2,FALSE)</f>
        <v>29</v>
      </c>
      <c r="F5730" s="1">
        <v>1.0618313472200001E-9</v>
      </c>
    </row>
    <row r="5731" spans="1:6" x14ac:dyDescent="0.15">
      <c r="A5731" s="1">
        <v>271</v>
      </c>
      <c r="B5731" s="1">
        <v>113</v>
      </c>
      <c r="C5731" s="1">
        <v>1.0634102785800001E-9</v>
      </c>
      <c r="D5731">
        <f>VLOOKUP(A5731,序号对应表!A:B,2,FALSE)</f>
        <v>58</v>
      </c>
      <c r="E5731">
        <f>VLOOKUP(B5731,序号对应表!A:B,2,FALSE)</f>
        <v>30</v>
      </c>
      <c r="F5731" s="1">
        <v>1.0634102785800001E-9</v>
      </c>
    </row>
    <row r="5732" spans="1:6" x14ac:dyDescent="0.15">
      <c r="A5732" s="1">
        <v>271</v>
      </c>
      <c r="B5732" s="1">
        <v>127</v>
      </c>
      <c r="C5732" s="1">
        <v>9.4104309733E-10</v>
      </c>
      <c r="D5732">
        <f>VLOOKUP(A5732,序号对应表!A:B,2,FALSE)</f>
        <v>58</v>
      </c>
      <c r="E5732">
        <f>VLOOKUP(B5732,序号对应表!A:B,2,FALSE)</f>
        <v>31</v>
      </c>
      <c r="F5732" s="1">
        <v>9.4104309733E-10</v>
      </c>
    </row>
    <row r="5733" spans="1:6" x14ac:dyDescent="0.15">
      <c r="A5733" s="1">
        <v>271</v>
      </c>
      <c r="B5733" s="1">
        <v>131</v>
      </c>
      <c r="C5733" s="1">
        <v>1.0626208129E-9</v>
      </c>
      <c r="D5733">
        <f>VLOOKUP(A5733,序号对应表!A:B,2,FALSE)</f>
        <v>58</v>
      </c>
      <c r="E5733">
        <f>VLOOKUP(B5733,序号对应表!A:B,2,FALSE)</f>
        <v>32</v>
      </c>
      <c r="F5733" s="1">
        <v>1.0626208129E-9</v>
      </c>
    </row>
    <row r="5734" spans="1:6" x14ac:dyDescent="0.15">
      <c r="A5734" s="1">
        <v>271</v>
      </c>
      <c r="B5734" s="1">
        <v>137</v>
      </c>
      <c r="C5734" s="1">
        <v>1.0563050874E-9</v>
      </c>
      <c r="D5734">
        <f>VLOOKUP(A5734,序号对应表!A:B,2,FALSE)</f>
        <v>58</v>
      </c>
      <c r="E5734">
        <f>VLOOKUP(B5734,序号对应表!A:B,2,FALSE)</f>
        <v>33</v>
      </c>
      <c r="F5734" s="1">
        <v>1.0563050874E-9</v>
      </c>
    </row>
    <row r="5735" spans="1:6" x14ac:dyDescent="0.15">
      <c r="A5735" s="1">
        <v>271</v>
      </c>
      <c r="B5735" s="1">
        <v>139</v>
      </c>
      <c r="C5735" s="1">
        <v>1.0634102785700001E-9</v>
      </c>
      <c r="D5735">
        <f>VLOOKUP(A5735,序号对应表!A:B,2,FALSE)</f>
        <v>58</v>
      </c>
      <c r="E5735">
        <f>VLOOKUP(B5735,序号对应表!A:B,2,FALSE)</f>
        <v>34</v>
      </c>
      <c r="F5735" s="1">
        <v>1.0634102785700001E-9</v>
      </c>
    </row>
    <row r="5736" spans="1:6" x14ac:dyDescent="0.15">
      <c r="A5736" s="1">
        <v>271</v>
      </c>
      <c r="B5736" s="1">
        <v>149</v>
      </c>
      <c r="C5736" s="1">
        <v>1.1802512000800001E-9</v>
      </c>
      <c r="D5736">
        <f>VLOOKUP(A5736,序号对应表!A:B,2,FALSE)</f>
        <v>58</v>
      </c>
      <c r="E5736">
        <f>VLOOKUP(B5736,序号对应表!A:B,2,FALSE)</f>
        <v>35</v>
      </c>
      <c r="F5736" s="1">
        <v>1.1802512000800001E-9</v>
      </c>
    </row>
    <row r="5737" spans="1:6" x14ac:dyDescent="0.15">
      <c r="A5737" s="1">
        <v>271</v>
      </c>
      <c r="B5737" s="1">
        <v>151</v>
      </c>
      <c r="C5737" s="1">
        <v>1.2836712048699999E-9</v>
      </c>
      <c r="D5737">
        <f>VLOOKUP(A5737,序号对应表!A:B,2,FALSE)</f>
        <v>58</v>
      </c>
      <c r="E5737">
        <f>VLOOKUP(B5737,序号对应表!A:B,2,FALSE)</f>
        <v>36</v>
      </c>
      <c r="F5737" s="1">
        <v>1.2836712048699999E-9</v>
      </c>
    </row>
    <row r="5738" spans="1:6" x14ac:dyDescent="0.15">
      <c r="A5738" s="1">
        <v>271</v>
      </c>
      <c r="B5738" s="1">
        <v>157</v>
      </c>
      <c r="C5738" s="1">
        <v>1.4084067832099999E-9</v>
      </c>
      <c r="D5738">
        <f>VLOOKUP(A5738,序号对应表!A:B,2,FALSE)</f>
        <v>58</v>
      </c>
      <c r="E5738">
        <f>VLOOKUP(B5738,序号对应表!A:B,2,FALSE)</f>
        <v>37</v>
      </c>
      <c r="F5738" s="1">
        <v>1.4084067832099999E-9</v>
      </c>
    </row>
    <row r="5739" spans="1:6" x14ac:dyDescent="0.15">
      <c r="A5739" s="1">
        <v>271</v>
      </c>
      <c r="B5739" s="1">
        <v>163</v>
      </c>
      <c r="C5739" s="1">
        <v>1.16683028339E-9</v>
      </c>
      <c r="D5739">
        <f>VLOOKUP(A5739,序号对应表!A:B,2,FALSE)</f>
        <v>58</v>
      </c>
      <c r="E5739">
        <f>VLOOKUP(B5739,序号对应表!A:B,2,FALSE)</f>
        <v>38</v>
      </c>
      <c r="F5739" s="1">
        <v>1.16683028339E-9</v>
      </c>
    </row>
    <row r="5740" spans="1:6" x14ac:dyDescent="0.15">
      <c r="A5740" s="1">
        <v>271</v>
      </c>
      <c r="B5740" s="1">
        <v>167</v>
      </c>
      <c r="C5740" s="1">
        <v>1.40130159202E-9</v>
      </c>
      <c r="D5740">
        <f>VLOOKUP(A5740,序号对应表!A:B,2,FALSE)</f>
        <v>58</v>
      </c>
      <c r="E5740">
        <f>VLOOKUP(B5740,序号对应表!A:B,2,FALSE)</f>
        <v>39</v>
      </c>
      <c r="F5740" s="1">
        <v>1.40130159202E-9</v>
      </c>
    </row>
    <row r="5741" spans="1:6" x14ac:dyDescent="0.15">
      <c r="A5741" s="1">
        <v>271</v>
      </c>
      <c r="B5741" s="1">
        <v>173</v>
      </c>
      <c r="C5741" s="1">
        <v>1.2931447930999999E-9</v>
      </c>
      <c r="D5741">
        <f>VLOOKUP(A5741,序号对应表!A:B,2,FALSE)</f>
        <v>58</v>
      </c>
      <c r="E5741">
        <f>VLOOKUP(B5741,序号对应表!A:B,2,FALSE)</f>
        <v>40</v>
      </c>
      <c r="F5741" s="1">
        <v>1.2931447930999999E-9</v>
      </c>
    </row>
    <row r="5742" spans="1:6" x14ac:dyDescent="0.15">
      <c r="A5742" s="1">
        <v>271</v>
      </c>
      <c r="B5742" s="1">
        <v>179</v>
      </c>
      <c r="C5742" s="1">
        <v>1.16840921477E-9</v>
      </c>
      <c r="D5742">
        <f>VLOOKUP(A5742,序号对应表!A:B,2,FALSE)</f>
        <v>58</v>
      </c>
      <c r="E5742">
        <f>VLOOKUP(B5742,序号对应表!A:B,2,FALSE)</f>
        <v>41</v>
      </c>
      <c r="F5742" s="1">
        <v>1.16840921477E-9</v>
      </c>
    </row>
    <row r="5743" spans="1:6" x14ac:dyDescent="0.15">
      <c r="A5743" s="1">
        <v>271</v>
      </c>
      <c r="B5743" s="1">
        <v>181</v>
      </c>
      <c r="C5743" s="1">
        <v>8.1551805332000001E-10</v>
      </c>
      <c r="D5743">
        <f>VLOOKUP(A5743,序号对应表!A:B,2,FALSE)</f>
        <v>58</v>
      </c>
      <c r="E5743">
        <f>VLOOKUP(B5743,序号对应表!A:B,2,FALSE)</f>
        <v>42</v>
      </c>
      <c r="F5743" s="1">
        <v>8.1551805332000001E-10</v>
      </c>
    </row>
    <row r="5744" spans="1:6" x14ac:dyDescent="0.15">
      <c r="A5744" s="1">
        <v>271</v>
      </c>
      <c r="B5744" s="1">
        <v>191</v>
      </c>
      <c r="C5744" s="1">
        <v>1.5173530477899999E-9</v>
      </c>
      <c r="D5744">
        <f>VLOOKUP(A5744,序号对应表!A:B,2,FALSE)</f>
        <v>58</v>
      </c>
      <c r="E5744">
        <f>VLOOKUP(B5744,序号对应表!A:B,2,FALSE)</f>
        <v>43</v>
      </c>
      <c r="F5744" s="1">
        <v>1.5173530477899999E-9</v>
      </c>
    </row>
    <row r="5745" spans="1:6" x14ac:dyDescent="0.15">
      <c r="A5745" s="1">
        <v>271</v>
      </c>
      <c r="B5745" s="1">
        <v>193</v>
      </c>
      <c r="C5745" s="1">
        <v>1.0697260040299999E-9</v>
      </c>
      <c r="D5745">
        <f>VLOOKUP(A5745,序号对应表!A:B,2,FALSE)</f>
        <v>58</v>
      </c>
      <c r="E5745">
        <f>VLOOKUP(B5745,序号对应表!A:B,2,FALSE)</f>
        <v>44</v>
      </c>
      <c r="F5745" s="1">
        <v>1.0697260040299999E-9</v>
      </c>
    </row>
    <row r="5746" spans="1:6" x14ac:dyDescent="0.15">
      <c r="A5746" s="1">
        <v>271</v>
      </c>
      <c r="B5746" s="1">
        <v>197</v>
      </c>
      <c r="C5746" s="1">
        <v>1.1739354745900001E-9</v>
      </c>
      <c r="D5746">
        <f>VLOOKUP(A5746,序号对应表!A:B,2,FALSE)</f>
        <v>58</v>
      </c>
      <c r="E5746">
        <f>VLOOKUP(B5746,序号对应表!A:B,2,FALSE)</f>
        <v>45</v>
      </c>
      <c r="F5746" s="1">
        <v>1.1739354745900001E-9</v>
      </c>
    </row>
    <row r="5747" spans="1:6" x14ac:dyDescent="0.15">
      <c r="A5747" s="1">
        <v>271</v>
      </c>
      <c r="B5747" s="1">
        <v>199</v>
      </c>
      <c r="C5747" s="1">
        <v>1.1802512000500001E-9</v>
      </c>
      <c r="D5747">
        <f>VLOOKUP(A5747,序号对应表!A:B,2,FALSE)</f>
        <v>58</v>
      </c>
      <c r="E5747">
        <f>VLOOKUP(B5747,序号对应表!A:B,2,FALSE)</f>
        <v>46</v>
      </c>
      <c r="F5747" s="1">
        <v>1.1802512000500001E-9</v>
      </c>
    </row>
    <row r="5748" spans="1:6" x14ac:dyDescent="0.15">
      <c r="A5748" s="1">
        <v>271</v>
      </c>
      <c r="B5748" s="1">
        <v>211</v>
      </c>
      <c r="C5748" s="1">
        <v>1.1818301314300001E-9</v>
      </c>
      <c r="D5748">
        <f>VLOOKUP(A5748,序号对应表!A:B,2,FALSE)</f>
        <v>58</v>
      </c>
      <c r="E5748">
        <f>VLOOKUP(B5748,序号对应表!A:B,2,FALSE)</f>
        <v>47</v>
      </c>
      <c r="F5748" s="1">
        <v>1.1818301314300001E-9</v>
      </c>
    </row>
    <row r="5749" spans="1:6" x14ac:dyDescent="0.15">
      <c r="A5749" s="1">
        <v>271</v>
      </c>
      <c r="B5749" s="1">
        <v>223</v>
      </c>
      <c r="C5749" s="1">
        <v>1.41709090574E-9</v>
      </c>
      <c r="D5749">
        <f>VLOOKUP(A5749,序号对应表!A:B,2,FALSE)</f>
        <v>58</v>
      </c>
      <c r="E5749">
        <f>VLOOKUP(B5749,序号对应表!A:B,2,FALSE)</f>
        <v>48</v>
      </c>
      <c r="F5749" s="1">
        <v>1.41709090574E-9</v>
      </c>
    </row>
    <row r="5750" spans="1:6" x14ac:dyDescent="0.15">
      <c r="A5750" s="1">
        <v>271</v>
      </c>
      <c r="B5750" s="1">
        <v>227</v>
      </c>
      <c r="C5750" s="1">
        <v>1.0634102785700001E-9</v>
      </c>
      <c r="D5750">
        <f>VLOOKUP(A5750,序号对应表!A:B,2,FALSE)</f>
        <v>58</v>
      </c>
      <c r="E5750">
        <f>VLOOKUP(B5750,序号对应表!A:B,2,FALSE)</f>
        <v>49</v>
      </c>
      <c r="F5750" s="1">
        <v>1.0634102785700001E-9</v>
      </c>
    </row>
    <row r="5751" spans="1:6" x14ac:dyDescent="0.15">
      <c r="A5751" s="1">
        <v>271</v>
      </c>
      <c r="B5751" s="1">
        <v>229</v>
      </c>
      <c r="C5751" s="1">
        <v>1.18104066572E-9</v>
      </c>
      <c r="D5751">
        <f>VLOOKUP(A5751,序号对应表!A:B,2,FALSE)</f>
        <v>58</v>
      </c>
      <c r="E5751">
        <f>VLOOKUP(B5751,序号对应表!A:B,2,FALSE)</f>
        <v>50</v>
      </c>
      <c r="F5751" s="1">
        <v>1.18104066572E-9</v>
      </c>
    </row>
    <row r="5752" spans="1:6" x14ac:dyDescent="0.15">
      <c r="A5752" s="1">
        <v>271</v>
      </c>
      <c r="B5752" s="1">
        <v>233</v>
      </c>
      <c r="C5752" s="1">
        <v>1.1739354745500001E-9</v>
      </c>
      <c r="D5752">
        <f>VLOOKUP(A5752,序号对应表!A:B,2,FALSE)</f>
        <v>58</v>
      </c>
      <c r="E5752">
        <f>VLOOKUP(B5752,序号对应表!A:B,2,FALSE)</f>
        <v>51</v>
      </c>
      <c r="F5752" s="1">
        <v>1.1739354745500001E-9</v>
      </c>
    </row>
    <row r="5753" spans="1:6" x14ac:dyDescent="0.15">
      <c r="A5753" s="1">
        <v>271</v>
      </c>
      <c r="B5753" s="1">
        <v>239</v>
      </c>
      <c r="C5753" s="1">
        <v>1.05472615608E-9</v>
      </c>
      <c r="D5753">
        <f>VLOOKUP(A5753,序号对应表!A:B,2,FALSE)</f>
        <v>58</v>
      </c>
      <c r="E5753">
        <f>VLOOKUP(B5753,序号对应表!A:B,2,FALSE)</f>
        <v>52</v>
      </c>
      <c r="F5753" s="1">
        <v>1.05472615608E-9</v>
      </c>
    </row>
    <row r="5754" spans="1:6" x14ac:dyDescent="0.15">
      <c r="A5754" s="1">
        <v>271</v>
      </c>
      <c r="B5754" s="1">
        <v>241</v>
      </c>
      <c r="C5754" s="1">
        <v>8.2972843562000004E-10</v>
      </c>
      <c r="D5754">
        <f>VLOOKUP(A5754,序号对应表!A:B,2,FALSE)</f>
        <v>58</v>
      </c>
      <c r="E5754">
        <f>VLOOKUP(B5754,序号对应表!A:B,2,FALSE)</f>
        <v>53</v>
      </c>
      <c r="F5754" s="1">
        <v>8.2972843562000004E-10</v>
      </c>
    </row>
    <row r="5755" spans="1:6" x14ac:dyDescent="0.15">
      <c r="A5755" s="1">
        <v>271</v>
      </c>
      <c r="B5755" s="1">
        <v>251</v>
      </c>
      <c r="C5755" s="1">
        <v>1.1873563912499999E-9</v>
      </c>
      <c r="D5755">
        <f>VLOOKUP(A5755,序号对应表!A:B,2,FALSE)</f>
        <v>58</v>
      </c>
      <c r="E5755">
        <f>VLOOKUP(B5755,序号对应表!A:B,2,FALSE)</f>
        <v>54</v>
      </c>
      <c r="F5755" s="1">
        <v>1.1873563912499999E-9</v>
      </c>
    </row>
    <row r="5756" spans="1:6" x14ac:dyDescent="0.15">
      <c r="A5756" s="1">
        <v>271</v>
      </c>
      <c r="B5756" s="1">
        <v>257</v>
      </c>
      <c r="C5756" s="1">
        <v>1.06735760699E-9</v>
      </c>
      <c r="D5756">
        <f>VLOOKUP(A5756,序号对应表!A:B,2,FALSE)</f>
        <v>58</v>
      </c>
      <c r="E5756">
        <f>VLOOKUP(B5756,序号对应表!A:B,2,FALSE)</f>
        <v>55</v>
      </c>
      <c r="F5756" s="1">
        <v>1.06735760699E-9</v>
      </c>
    </row>
    <row r="5757" spans="1:6" x14ac:dyDescent="0.15">
      <c r="A5757" s="1">
        <v>271</v>
      </c>
      <c r="B5757" s="1">
        <v>263</v>
      </c>
      <c r="C5757" s="1">
        <v>9.402536316299999E-10</v>
      </c>
      <c r="D5757">
        <f>VLOOKUP(A5757,序号对应表!A:B,2,FALSE)</f>
        <v>58</v>
      </c>
      <c r="E5757">
        <f>VLOOKUP(B5757,序号对应表!A:B,2,FALSE)</f>
        <v>56</v>
      </c>
      <c r="F5757" s="1">
        <v>9.402536316299999E-10</v>
      </c>
    </row>
    <row r="5758" spans="1:6" x14ac:dyDescent="0.15">
      <c r="A5758" s="1">
        <v>271</v>
      </c>
      <c r="B5758" s="1">
        <v>269</v>
      </c>
      <c r="C5758" s="1">
        <v>8.3525469539999995E-10</v>
      </c>
      <c r="D5758">
        <f>VLOOKUP(A5758,序号对应表!A:B,2,FALSE)</f>
        <v>58</v>
      </c>
      <c r="E5758">
        <f>VLOOKUP(B5758,序号对应表!A:B,2,FALSE)</f>
        <v>57</v>
      </c>
      <c r="F5758" s="1">
        <v>8.3525469539999995E-10</v>
      </c>
    </row>
    <row r="5759" spans="1:6" x14ac:dyDescent="0.15">
      <c r="A5759" s="1">
        <v>271</v>
      </c>
      <c r="B5759" s="1">
        <v>271</v>
      </c>
      <c r="C5759" s="1">
        <v>5.9920445537000001E-10</v>
      </c>
      <c r="D5759">
        <f>VLOOKUP(A5759,序号对应表!A:B,2,FALSE)</f>
        <v>58</v>
      </c>
      <c r="E5759">
        <f>VLOOKUP(B5759,序号对应表!A:B,2,FALSE)</f>
        <v>58</v>
      </c>
      <c r="F5759" s="1">
        <v>5.9920445537000001E-10</v>
      </c>
    </row>
    <row r="5760" spans="1:6" x14ac:dyDescent="0.15">
      <c r="A5760" s="1">
        <v>271</v>
      </c>
      <c r="B5760" s="1">
        <v>277</v>
      </c>
      <c r="C5760" s="1">
        <v>9.5762187668999991E-10</v>
      </c>
      <c r="D5760">
        <f>VLOOKUP(A5760,序号对应表!A:B,2,FALSE)</f>
        <v>58</v>
      </c>
      <c r="E5760">
        <f>VLOOKUP(B5760,序号对应表!A:B,2,FALSE)</f>
        <v>59</v>
      </c>
      <c r="F5760" s="1">
        <v>9.5762187668999991E-10</v>
      </c>
    </row>
    <row r="5761" spans="1:6" x14ac:dyDescent="0.15">
      <c r="A5761" s="1">
        <v>271</v>
      </c>
      <c r="B5761" s="1">
        <v>281</v>
      </c>
      <c r="C5761" s="1">
        <v>9.9156890118000001E-10</v>
      </c>
      <c r="D5761">
        <f>VLOOKUP(A5761,序号对应表!A:B,2,FALSE)</f>
        <v>58</v>
      </c>
      <c r="E5761">
        <f>VLOOKUP(B5761,序号对应表!A:B,2,FALSE)</f>
        <v>60</v>
      </c>
      <c r="F5761" s="1">
        <v>9.9156890118000001E-10</v>
      </c>
    </row>
    <row r="5762" spans="1:6" x14ac:dyDescent="0.15">
      <c r="A5762" s="1">
        <v>271</v>
      </c>
      <c r="B5762" s="1">
        <v>283</v>
      </c>
      <c r="C5762" s="1">
        <v>1.2647240284299999E-9</v>
      </c>
      <c r="D5762">
        <f>VLOOKUP(A5762,序号对应表!A:B,2,FALSE)</f>
        <v>58</v>
      </c>
      <c r="E5762">
        <f>VLOOKUP(B5762,序号对应表!A:B,2,FALSE)</f>
        <v>61</v>
      </c>
      <c r="F5762" s="1">
        <v>1.2647240284299999E-9</v>
      </c>
    </row>
    <row r="5763" spans="1:6" x14ac:dyDescent="0.15">
      <c r="A5763" s="1">
        <v>271</v>
      </c>
      <c r="B5763" s="1">
        <v>293</v>
      </c>
      <c r="C5763" s="1">
        <v>1.03893684236E-9</v>
      </c>
      <c r="D5763">
        <f>VLOOKUP(A5763,序号对应表!A:B,2,FALSE)</f>
        <v>58</v>
      </c>
      <c r="E5763">
        <f>VLOOKUP(B5763,序号对应表!A:B,2,FALSE)</f>
        <v>62</v>
      </c>
      <c r="F5763" s="1">
        <v>1.03893684236E-9</v>
      </c>
    </row>
    <row r="5764" spans="1:6" x14ac:dyDescent="0.15">
      <c r="A5764" s="1">
        <v>271</v>
      </c>
      <c r="B5764" s="1">
        <v>307</v>
      </c>
      <c r="C5764" s="1">
        <v>1.2710397539E-9</v>
      </c>
      <c r="D5764">
        <f>VLOOKUP(A5764,序号对应表!A:B,2,FALSE)</f>
        <v>58</v>
      </c>
      <c r="E5764">
        <f>VLOOKUP(B5764,序号对应表!A:B,2,FALSE)</f>
        <v>63</v>
      </c>
      <c r="F5764" s="1">
        <v>1.2710397539E-9</v>
      </c>
    </row>
    <row r="5765" spans="1:6" x14ac:dyDescent="0.15">
      <c r="A5765" s="1">
        <v>271</v>
      </c>
      <c r="B5765" s="1">
        <v>311</v>
      </c>
      <c r="C5765" s="1">
        <v>1.2765660136800001E-9</v>
      </c>
      <c r="D5765">
        <f>VLOOKUP(A5765,序号对应表!A:B,2,FALSE)</f>
        <v>58</v>
      </c>
      <c r="E5765">
        <f>VLOOKUP(B5765,序号对应表!A:B,2,FALSE)</f>
        <v>64</v>
      </c>
      <c r="F5765" s="1">
        <v>1.2765660136800001E-9</v>
      </c>
    </row>
    <row r="5766" spans="1:6" x14ac:dyDescent="0.15">
      <c r="A5766" s="1">
        <v>271</v>
      </c>
      <c r="B5766" s="1">
        <v>313</v>
      </c>
      <c r="C5766" s="1">
        <v>1.27261868527E-9</v>
      </c>
      <c r="D5766">
        <f>VLOOKUP(A5766,序号对应表!A:B,2,FALSE)</f>
        <v>58</v>
      </c>
      <c r="E5766">
        <f>VLOOKUP(B5766,序号对应表!A:B,2,FALSE)</f>
        <v>65</v>
      </c>
      <c r="F5766" s="1">
        <v>1.27261868527E-9</v>
      </c>
    </row>
    <row r="5767" spans="1:6" x14ac:dyDescent="0.15">
      <c r="A5767" s="1">
        <v>271</v>
      </c>
      <c r="B5767" s="1">
        <v>317</v>
      </c>
      <c r="C5767" s="1">
        <v>1.1455147099000001E-9</v>
      </c>
      <c r="D5767">
        <f>VLOOKUP(A5767,序号对应表!A:B,2,FALSE)</f>
        <v>58</v>
      </c>
      <c r="E5767">
        <f>VLOOKUP(B5767,序号对应表!A:B,2,FALSE)</f>
        <v>66</v>
      </c>
      <c r="F5767" s="1">
        <v>1.1455147099000001E-9</v>
      </c>
    </row>
    <row r="5768" spans="1:6" x14ac:dyDescent="0.15">
      <c r="A5768" s="1">
        <v>271</v>
      </c>
      <c r="B5768" s="1">
        <v>331</v>
      </c>
      <c r="C5768" s="1">
        <v>1.25446097453E-9</v>
      </c>
      <c r="D5768">
        <f>VLOOKUP(A5768,序号对应表!A:B,2,FALSE)</f>
        <v>58</v>
      </c>
      <c r="E5768">
        <f>VLOOKUP(B5768,序号对应表!A:B,2,FALSE)</f>
        <v>67</v>
      </c>
      <c r="F5768" s="1">
        <v>1.25446097453E-9</v>
      </c>
    </row>
    <row r="5769" spans="1:6" x14ac:dyDescent="0.15">
      <c r="A5769" s="1">
        <v>271</v>
      </c>
      <c r="B5769" s="1">
        <v>337</v>
      </c>
      <c r="C5769" s="1">
        <v>1.1455147098900001E-9</v>
      </c>
      <c r="D5769">
        <f>VLOOKUP(A5769,序号对应表!A:B,2,FALSE)</f>
        <v>58</v>
      </c>
      <c r="E5769">
        <f>VLOOKUP(B5769,序号对应表!A:B,2,FALSE)</f>
        <v>68</v>
      </c>
      <c r="F5769" s="1">
        <v>1.1455147098900001E-9</v>
      </c>
    </row>
    <row r="5770" spans="1:6" x14ac:dyDescent="0.15">
      <c r="A5770" s="1">
        <v>271</v>
      </c>
      <c r="B5770" s="1">
        <v>347</v>
      </c>
      <c r="C5770" s="1">
        <v>1.3752492244199999E-9</v>
      </c>
      <c r="D5770">
        <f>VLOOKUP(A5770,序号对应表!A:B,2,FALSE)</f>
        <v>58</v>
      </c>
      <c r="E5770">
        <f>VLOOKUP(B5770,序号对应表!A:B,2,FALSE)</f>
        <v>69</v>
      </c>
      <c r="F5770" s="1">
        <v>1.3752492244199999E-9</v>
      </c>
    </row>
    <row r="5771" spans="1:6" x14ac:dyDescent="0.15">
      <c r="A5771" s="1">
        <v>271</v>
      </c>
      <c r="B5771" s="1">
        <v>349</v>
      </c>
      <c r="C5771" s="1">
        <v>1.1313043275500001E-9</v>
      </c>
      <c r="D5771">
        <f>VLOOKUP(A5771,序号对应表!A:B,2,FALSE)</f>
        <v>58</v>
      </c>
      <c r="E5771">
        <f>VLOOKUP(B5771,序号对应表!A:B,2,FALSE)</f>
        <v>70</v>
      </c>
      <c r="F5771" s="1">
        <v>1.1313043275500001E-9</v>
      </c>
    </row>
    <row r="5772" spans="1:6" x14ac:dyDescent="0.15">
      <c r="A5772" s="1">
        <v>271</v>
      </c>
      <c r="B5772" s="1">
        <v>353</v>
      </c>
      <c r="C5772" s="1">
        <v>1.3641967048399999E-9</v>
      </c>
      <c r="D5772">
        <f>VLOOKUP(A5772,序号对应表!A:B,2,FALSE)</f>
        <v>58</v>
      </c>
      <c r="E5772">
        <f>VLOOKUP(B5772,序号对应表!A:B,2,FALSE)</f>
        <v>71</v>
      </c>
      <c r="F5772" s="1">
        <v>1.3641967048399999E-9</v>
      </c>
    </row>
    <row r="5773" spans="1:6" x14ac:dyDescent="0.15">
      <c r="A5773" s="1">
        <v>271</v>
      </c>
      <c r="B5773" s="1">
        <v>359</v>
      </c>
      <c r="C5773" s="1">
        <v>1.24735578333E-9</v>
      </c>
      <c r="D5773">
        <f>VLOOKUP(A5773,序号对应表!A:B,2,FALSE)</f>
        <v>58</v>
      </c>
      <c r="E5773">
        <f>VLOOKUP(B5773,序号对应表!A:B,2,FALSE)</f>
        <v>72</v>
      </c>
      <c r="F5773" s="1">
        <v>1.24735578333E-9</v>
      </c>
    </row>
    <row r="5774" spans="1:6" x14ac:dyDescent="0.15">
      <c r="A5774" s="1">
        <v>271</v>
      </c>
      <c r="B5774" s="1">
        <v>367</v>
      </c>
      <c r="C5774" s="1">
        <v>1.4889322831399999E-9</v>
      </c>
      <c r="D5774">
        <f>VLOOKUP(A5774,序号对应表!A:B,2,FALSE)</f>
        <v>58</v>
      </c>
      <c r="E5774">
        <f>VLOOKUP(B5774,序号对应表!A:B,2,FALSE)</f>
        <v>73</v>
      </c>
      <c r="F5774" s="1">
        <v>1.4889322831399999E-9</v>
      </c>
    </row>
    <row r="5775" spans="1:6" x14ac:dyDescent="0.15">
      <c r="A5775" s="1">
        <v>271</v>
      </c>
      <c r="B5775" s="1">
        <v>373</v>
      </c>
      <c r="C5775" s="1">
        <v>1.48972174882E-9</v>
      </c>
      <c r="D5775">
        <f>VLOOKUP(A5775,序号对应表!A:B,2,FALSE)</f>
        <v>58</v>
      </c>
      <c r="E5775">
        <f>VLOOKUP(B5775,序号对应表!A:B,2,FALSE)</f>
        <v>74</v>
      </c>
      <c r="F5775" s="1">
        <v>1.48972174882E-9</v>
      </c>
    </row>
    <row r="5776" spans="1:6" x14ac:dyDescent="0.15">
      <c r="A5776" s="1">
        <v>271</v>
      </c>
      <c r="B5776" s="1">
        <v>379</v>
      </c>
      <c r="C5776" s="1">
        <v>1.2552504402099999E-9</v>
      </c>
      <c r="D5776">
        <f>VLOOKUP(A5776,序号对应表!A:B,2,FALSE)</f>
        <v>58</v>
      </c>
      <c r="E5776">
        <f>VLOOKUP(B5776,序号对应表!A:B,2,FALSE)</f>
        <v>75</v>
      </c>
      <c r="F5776" s="1">
        <v>1.2552504402099999E-9</v>
      </c>
    </row>
    <row r="5777" spans="1:6" x14ac:dyDescent="0.15">
      <c r="A5777" s="1">
        <v>271</v>
      </c>
      <c r="B5777" s="1">
        <v>383</v>
      </c>
      <c r="C5777" s="1">
        <v>1.61287839583E-9</v>
      </c>
      <c r="D5777">
        <f>VLOOKUP(A5777,序号对应表!A:B,2,FALSE)</f>
        <v>58</v>
      </c>
      <c r="E5777">
        <f>VLOOKUP(B5777,序号对应表!A:B,2,FALSE)</f>
        <v>76</v>
      </c>
      <c r="F5777" s="1">
        <v>1.61287839583E-9</v>
      </c>
    </row>
    <row r="5778" spans="1:6" x14ac:dyDescent="0.15">
      <c r="A5778" s="1">
        <v>271</v>
      </c>
      <c r="B5778" s="1">
        <v>389</v>
      </c>
      <c r="C5778" s="1">
        <v>1.3752492244399999E-9</v>
      </c>
      <c r="D5778">
        <f>VLOOKUP(A5778,序号对应表!A:B,2,FALSE)</f>
        <v>58</v>
      </c>
      <c r="E5778">
        <f>VLOOKUP(B5778,序号对应表!A:B,2,FALSE)</f>
        <v>77</v>
      </c>
      <c r="F5778" s="1">
        <v>1.3752492244399999E-9</v>
      </c>
    </row>
    <row r="5779" spans="1:6" x14ac:dyDescent="0.15">
      <c r="A5779" s="1">
        <v>271</v>
      </c>
      <c r="B5779" s="1">
        <v>397</v>
      </c>
      <c r="C5779" s="1">
        <v>1.48814281747E-9</v>
      </c>
      <c r="D5779">
        <f>VLOOKUP(A5779,序号对应表!A:B,2,FALSE)</f>
        <v>58</v>
      </c>
      <c r="E5779">
        <f>VLOOKUP(B5779,序号对应表!A:B,2,FALSE)</f>
        <v>78</v>
      </c>
      <c r="F5779" s="1">
        <v>1.48814281747E-9</v>
      </c>
    </row>
    <row r="5780" spans="1:6" x14ac:dyDescent="0.15">
      <c r="A5780" s="1">
        <v>271</v>
      </c>
      <c r="B5780" s="1">
        <v>401</v>
      </c>
      <c r="C5780" s="1">
        <v>1.24814524905E-9</v>
      </c>
      <c r="D5780">
        <f>VLOOKUP(A5780,序号对应表!A:B,2,FALSE)</f>
        <v>58</v>
      </c>
      <c r="E5780">
        <f>VLOOKUP(B5780,序号对应表!A:B,2,FALSE)</f>
        <v>79</v>
      </c>
      <c r="F5780" s="1">
        <v>1.24814524905E-9</v>
      </c>
    </row>
    <row r="5781" spans="1:6" x14ac:dyDescent="0.15">
      <c r="A5781" s="1">
        <v>271</v>
      </c>
      <c r="B5781" s="1">
        <v>409</v>
      </c>
      <c r="C5781" s="1">
        <v>1.37445975874E-9</v>
      </c>
      <c r="D5781">
        <f>VLOOKUP(A5781,序号对应表!A:B,2,FALSE)</f>
        <v>58</v>
      </c>
      <c r="E5781">
        <f>VLOOKUP(B5781,序号对应表!A:B,2,FALSE)</f>
        <v>80</v>
      </c>
      <c r="F5781" s="1">
        <v>1.37445975874E-9</v>
      </c>
    </row>
    <row r="5782" spans="1:6" x14ac:dyDescent="0.15">
      <c r="A5782" s="1">
        <v>271</v>
      </c>
      <c r="B5782" s="1">
        <v>419</v>
      </c>
      <c r="C5782" s="1">
        <v>1.3641967048499999E-9</v>
      </c>
      <c r="D5782">
        <f>VLOOKUP(A5782,序号对应表!A:B,2,FALSE)</f>
        <v>58</v>
      </c>
      <c r="E5782">
        <f>VLOOKUP(B5782,序号对应表!A:B,2,FALSE)</f>
        <v>81</v>
      </c>
      <c r="F5782" s="1">
        <v>1.3641967048499999E-9</v>
      </c>
    </row>
    <row r="5783" spans="1:6" x14ac:dyDescent="0.15">
      <c r="A5783" s="1">
        <v>271</v>
      </c>
      <c r="B5783" s="1">
        <v>421</v>
      </c>
      <c r="C5783" s="1">
        <v>1.35709151367E-9</v>
      </c>
      <c r="D5783">
        <f>VLOOKUP(A5783,序号对应表!A:B,2,FALSE)</f>
        <v>58</v>
      </c>
      <c r="E5783">
        <f>VLOOKUP(B5783,序号对应表!A:B,2,FALSE)</f>
        <v>82</v>
      </c>
      <c r="F5783" s="1">
        <v>1.35709151367E-9</v>
      </c>
    </row>
    <row r="5784" spans="1:6" x14ac:dyDescent="0.15">
      <c r="A5784" s="1">
        <v>271</v>
      </c>
      <c r="B5784" s="1">
        <v>431</v>
      </c>
      <c r="C5784" s="1">
        <v>1.47077457241E-9</v>
      </c>
      <c r="D5784">
        <f>VLOOKUP(A5784,序号对应表!A:B,2,FALSE)</f>
        <v>58</v>
      </c>
      <c r="E5784">
        <f>VLOOKUP(B5784,序号对应表!A:B,2,FALSE)</f>
        <v>83</v>
      </c>
      <c r="F5784" s="1">
        <v>1.47077457241E-9</v>
      </c>
    </row>
    <row r="5785" spans="1:6" x14ac:dyDescent="0.15">
      <c r="A5785" s="1">
        <v>271</v>
      </c>
      <c r="B5785" s="1">
        <v>433</v>
      </c>
      <c r="C5785" s="1">
        <v>1.36498617051E-9</v>
      </c>
      <c r="D5785">
        <f>VLOOKUP(A5785,序号对应表!A:B,2,FALSE)</f>
        <v>58</v>
      </c>
      <c r="E5785">
        <f>VLOOKUP(B5785,序号对应表!A:B,2,FALSE)</f>
        <v>84</v>
      </c>
      <c r="F5785" s="1">
        <v>1.36498617051E-9</v>
      </c>
    </row>
    <row r="5786" spans="1:6" x14ac:dyDescent="0.15">
      <c r="A5786" s="1">
        <v>271</v>
      </c>
      <c r="B5786" s="1">
        <v>439</v>
      </c>
      <c r="C5786" s="1">
        <v>1.6294571751900001E-9</v>
      </c>
      <c r="D5786">
        <f>VLOOKUP(A5786,序号对应表!A:B,2,FALSE)</f>
        <v>58</v>
      </c>
      <c r="E5786">
        <f>VLOOKUP(B5786,序号对应表!A:B,2,FALSE)</f>
        <v>85</v>
      </c>
      <c r="F5786" s="1">
        <v>1.6294571751900001E-9</v>
      </c>
    </row>
    <row r="5787" spans="1:6" x14ac:dyDescent="0.15">
      <c r="A5787" s="1">
        <v>271</v>
      </c>
      <c r="B5787" s="1">
        <v>443</v>
      </c>
      <c r="C5787" s="1">
        <v>1.48814281746E-9</v>
      </c>
      <c r="D5787">
        <f>VLOOKUP(A5787,序号对应表!A:B,2,FALSE)</f>
        <v>58</v>
      </c>
      <c r="E5787">
        <f>VLOOKUP(B5787,序号对应表!A:B,2,FALSE)</f>
        <v>86</v>
      </c>
      <c r="F5787" s="1">
        <v>1.48814281746E-9</v>
      </c>
    </row>
    <row r="5788" spans="1:6" x14ac:dyDescent="0.15">
      <c r="A5788" s="1">
        <v>271</v>
      </c>
      <c r="B5788" s="1">
        <v>449</v>
      </c>
      <c r="C5788" s="1">
        <v>1.60024694482E-9</v>
      </c>
      <c r="D5788">
        <f>VLOOKUP(A5788,序号对应表!A:B,2,FALSE)</f>
        <v>58</v>
      </c>
      <c r="E5788">
        <f>VLOOKUP(B5788,序号对应表!A:B,2,FALSE)</f>
        <v>87</v>
      </c>
      <c r="F5788" s="1">
        <v>1.60024694482E-9</v>
      </c>
    </row>
    <row r="5789" spans="1:6" x14ac:dyDescent="0.15">
      <c r="A5789" s="1">
        <v>271</v>
      </c>
      <c r="B5789" s="1">
        <v>457</v>
      </c>
      <c r="C5789" s="1">
        <v>1.2378821951199999E-9</v>
      </c>
      <c r="D5789">
        <f>VLOOKUP(A5789,序号对应表!A:B,2,FALSE)</f>
        <v>58</v>
      </c>
      <c r="E5789">
        <f>VLOOKUP(B5789,序号对应表!A:B,2,FALSE)</f>
        <v>88</v>
      </c>
      <c r="F5789" s="1">
        <v>1.2378821951199999E-9</v>
      </c>
    </row>
    <row r="5790" spans="1:6" x14ac:dyDescent="0.15">
      <c r="A5790" s="1">
        <v>271</v>
      </c>
      <c r="B5790" s="1">
        <v>461</v>
      </c>
      <c r="C5790" s="1">
        <v>1.35709151368E-9</v>
      </c>
      <c r="D5790">
        <f>VLOOKUP(A5790,序号对应表!A:B,2,FALSE)</f>
        <v>58</v>
      </c>
      <c r="E5790">
        <f>VLOOKUP(B5790,序号对应表!A:B,2,FALSE)</f>
        <v>89</v>
      </c>
      <c r="F5790" s="1">
        <v>1.35709151368E-9</v>
      </c>
    </row>
    <row r="5791" spans="1:6" x14ac:dyDescent="0.15">
      <c r="A5791" s="1">
        <v>271</v>
      </c>
      <c r="B5791" s="1">
        <v>463</v>
      </c>
      <c r="C5791" s="1">
        <v>1.24972418041E-9</v>
      </c>
      <c r="D5791">
        <f>VLOOKUP(A5791,序号对应表!A:B,2,FALSE)</f>
        <v>58</v>
      </c>
      <c r="E5791">
        <f>VLOOKUP(B5791,序号对应表!A:B,2,FALSE)</f>
        <v>90</v>
      </c>
      <c r="F5791" s="1">
        <v>1.24972418041E-9</v>
      </c>
    </row>
    <row r="5792" spans="1:6" x14ac:dyDescent="0.15">
      <c r="A5792" s="1">
        <v>271</v>
      </c>
      <c r="B5792" s="1">
        <v>467</v>
      </c>
      <c r="C5792" s="1">
        <v>1.70919320945E-9</v>
      </c>
      <c r="D5792">
        <f>VLOOKUP(A5792,序号对应表!A:B,2,FALSE)</f>
        <v>58</v>
      </c>
      <c r="E5792">
        <f>VLOOKUP(B5792,序号对应表!A:B,2,FALSE)</f>
        <v>91</v>
      </c>
      <c r="F5792" s="1">
        <v>1.70919320945E-9</v>
      </c>
    </row>
    <row r="5793" spans="1:6" x14ac:dyDescent="0.15">
      <c r="A5793" s="1">
        <v>271</v>
      </c>
      <c r="B5793" s="1">
        <v>479</v>
      </c>
      <c r="C5793" s="1">
        <v>1.2473557833399999E-9</v>
      </c>
      <c r="D5793">
        <f>VLOOKUP(A5793,序号对应表!A:B,2,FALSE)</f>
        <v>58</v>
      </c>
      <c r="E5793">
        <f>VLOOKUP(B5793,序号对应表!A:B,2,FALSE)</f>
        <v>92</v>
      </c>
      <c r="F5793" s="1">
        <v>1.2473557833399999E-9</v>
      </c>
    </row>
    <row r="5794" spans="1:6" x14ac:dyDescent="0.15">
      <c r="A5794" s="1">
        <v>271</v>
      </c>
      <c r="B5794" s="1">
        <v>487</v>
      </c>
      <c r="C5794" s="1">
        <v>1.3689334989499999E-9</v>
      </c>
      <c r="D5794">
        <f>VLOOKUP(A5794,序号对应表!A:B,2,FALSE)</f>
        <v>58</v>
      </c>
      <c r="E5794">
        <f>VLOOKUP(B5794,序号对应表!A:B,2,FALSE)</f>
        <v>93</v>
      </c>
      <c r="F5794" s="1">
        <v>1.3689334989499999E-9</v>
      </c>
    </row>
    <row r="5795" spans="1:6" x14ac:dyDescent="0.15">
      <c r="A5795" s="1">
        <v>271</v>
      </c>
      <c r="B5795" s="1">
        <v>491</v>
      </c>
      <c r="C5795" s="1">
        <v>1.2631450970499999E-9</v>
      </c>
      <c r="D5795">
        <f>VLOOKUP(A5795,序号对应表!A:B,2,FALSE)</f>
        <v>58</v>
      </c>
      <c r="E5795">
        <f>VLOOKUP(B5795,序号对应表!A:B,2,FALSE)</f>
        <v>94</v>
      </c>
      <c r="F5795" s="1">
        <v>1.2631450970499999E-9</v>
      </c>
    </row>
    <row r="5796" spans="1:6" x14ac:dyDescent="0.15">
      <c r="A5796" s="1">
        <v>271</v>
      </c>
      <c r="B5796" s="1">
        <v>499</v>
      </c>
      <c r="C5796" s="1">
        <v>1.2631450970699999E-9</v>
      </c>
      <c r="D5796">
        <f>VLOOKUP(A5796,序号对应表!A:B,2,FALSE)</f>
        <v>58</v>
      </c>
      <c r="E5796">
        <f>VLOOKUP(B5796,序号对应表!A:B,2,FALSE)</f>
        <v>95</v>
      </c>
      <c r="F5796" s="1">
        <v>1.2631450970699999E-9</v>
      </c>
    </row>
    <row r="5797" spans="1:6" x14ac:dyDescent="0.15">
      <c r="A5797" s="1">
        <v>271</v>
      </c>
      <c r="B5797" s="1">
        <v>503</v>
      </c>
      <c r="C5797" s="1">
        <v>1.26314509703E-9</v>
      </c>
      <c r="D5797">
        <f>VLOOKUP(A5797,序号对应表!A:B,2,FALSE)</f>
        <v>58</v>
      </c>
      <c r="E5797">
        <f>VLOOKUP(B5797,序号对应表!A:B,2,FALSE)</f>
        <v>96</v>
      </c>
      <c r="F5797" s="1">
        <v>1.26314509703E-9</v>
      </c>
    </row>
    <row r="5798" spans="1:6" x14ac:dyDescent="0.15">
      <c r="A5798" s="1">
        <v>271</v>
      </c>
      <c r="B5798" s="1">
        <v>509</v>
      </c>
      <c r="C5798" s="1">
        <v>1.3815649499199999E-9</v>
      </c>
      <c r="D5798">
        <f>VLOOKUP(A5798,序号对应表!A:B,2,FALSE)</f>
        <v>58</v>
      </c>
      <c r="E5798">
        <f>VLOOKUP(B5798,序号对应表!A:B,2,FALSE)</f>
        <v>97</v>
      </c>
      <c r="F5798" s="1">
        <v>1.3815649499199999E-9</v>
      </c>
    </row>
    <row r="5799" spans="1:6" x14ac:dyDescent="0.15">
      <c r="A5799" s="1">
        <v>271</v>
      </c>
      <c r="B5799" s="1">
        <v>521</v>
      </c>
      <c r="C5799" s="1">
        <v>1.26314509704E-9</v>
      </c>
      <c r="D5799">
        <f>VLOOKUP(A5799,序号对应表!A:B,2,FALSE)</f>
        <v>58</v>
      </c>
      <c r="E5799">
        <f>VLOOKUP(B5799,序号对应表!A:B,2,FALSE)</f>
        <v>98</v>
      </c>
      <c r="F5799" s="1">
        <v>1.26314509704E-9</v>
      </c>
    </row>
    <row r="5800" spans="1:6" x14ac:dyDescent="0.15">
      <c r="A5800" s="1">
        <v>271</v>
      </c>
      <c r="B5800" s="1">
        <v>523</v>
      </c>
      <c r="C5800" s="1">
        <v>1.2568293715699999E-9</v>
      </c>
      <c r="D5800">
        <f>VLOOKUP(A5800,序号对应表!A:B,2,FALSE)</f>
        <v>58</v>
      </c>
      <c r="E5800">
        <f>VLOOKUP(B5800,序号对应表!A:B,2,FALSE)</f>
        <v>99</v>
      </c>
      <c r="F5800" s="1">
        <v>1.2568293715699999E-9</v>
      </c>
    </row>
    <row r="5801" spans="1:6" x14ac:dyDescent="0.15">
      <c r="A5801" s="1">
        <v>271</v>
      </c>
      <c r="B5801" s="1">
        <v>541</v>
      </c>
      <c r="C5801" s="1">
        <v>9.0709607280000003E-10</v>
      </c>
      <c r="D5801">
        <f>VLOOKUP(A5801,序号对应表!A:B,2,FALSE)</f>
        <v>58</v>
      </c>
      <c r="E5801">
        <f>VLOOKUP(B5801,序号对应表!A:B,2,FALSE)</f>
        <v>100</v>
      </c>
      <c r="F5801" s="1">
        <v>9.0709607280000003E-10</v>
      </c>
    </row>
    <row r="5802" spans="1:6" x14ac:dyDescent="0.15">
      <c r="A5802" s="1">
        <v>277</v>
      </c>
      <c r="B5802" s="1">
        <v>2</v>
      </c>
      <c r="C5802" s="1">
        <v>6.9315087197999998E-10</v>
      </c>
      <c r="D5802">
        <f>VLOOKUP(A5802,序号对应表!A:B,2,FALSE)</f>
        <v>59</v>
      </c>
      <c r="E5802">
        <f>VLOOKUP(B5802,序号对应表!A:B,2,FALSE)</f>
        <v>1</v>
      </c>
      <c r="F5802" s="1">
        <v>6.9315087197999998E-10</v>
      </c>
    </row>
    <row r="5803" spans="1:6" x14ac:dyDescent="0.15">
      <c r="A5803" s="1">
        <v>277</v>
      </c>
      <c r="B5803" s="1">
        <v>3</v>
      </c>
      <c r="C5803" s="1">
        <v>6.8604568083999996E-10</v>
      </c>
      <c r="D5803">
        <f>VLOOKUP(A5803,序号对应表!A:B,2,FALSE)</f>
        <v>59</v>
      </c>
      <c r="E5803">
        <f>VLOOKUP(B5803,序号对应表!A:B,2,FALSE)</f>
        <v>2</v>
      </c>
      <c r="F5803" s="1">
        <v>6.8604568083999996E-10</v>
      </c>
    </row>
    <row r="5804" spans="1:6" x14ac:dyDescent="0.15">
      <c r="A5804" s="1">
        <v>277</v>
      </c>
      <c r="B5804" s="1">
        <v>5</v>
      </c>
      <c r="C5804" s="1">
        <v>8.1867591601000005E-10</v>
      </c>
      <c r="D5804">
        <f>VLOOKUP(A5804,序号对应表!A:B,2,FALSE)</f>
        <v>59</v>
      </c>
      <c r="E5804">
        <f>VLOOKUP(B5804,序号对应表!A:B,2,FALSE)</f>
        <v>3</v>
      </c>
      <c r="F5804" s="1">
        <v>8.1867591601000005E-10</v>
      </c>
    </row>
    <row r="5805" spans="1:6" x14ac:dyDescent="0.15">
      <c r="A5805" s="1">
        <v>277</v>
      </c>
      <c r="B5805" s="1">
        <v>7</v>
      </c>
      <c r="C5805" s="1">
        <v>9.3314844044000002E-10</v>
      </c>
      <c r="D5805">
        <f>VLOOKUP(A5805,序号对应表!A:B,2,FALSE)</f>
        <v>59</v>
      </c>
      <c r="E5805">
        <f>VLOOKUP(B5805,序号对应表!A:B,2,FALSE)</f>
        <v>4</v>
      </c>
      <c r="F5805" s="1">
        <v>9.3314844044000002E-10</v>
      </c>
    </row>
    <row r="5806" spans="1:6" x14ac:dyDescent="0.15">
      <c r="A5806" s="1">
        <v>277</v>
      </c>
      <c r="B5806" s="1">
        <v>11</v>
      </c>
      <c r="C5806" s="1">
        <v>8.0999179350000003E-10</v>
      </c>
      <c r="D5806">
        <f>VLOOKUP(A5806,序号对应表!A:B,2,FALSE)</f>
        <v>59</v>
      </c>
      <c r="E5806">
        <f>VLOOKUP(B5806,序号对应表!A:B,2,FALSE)</f>
        <v>5</v>
      </c>
      <c r="F5806" s="1">
        <v>8.0999179350000003E-10</v>
      </c>
    </row>
    <row r="5807" spans="1:6" x14ac:dyDescent="0.15">
      <c r="A5807" s="1">
        <v>277</v>
      </c>
      <c r="B5807" s="1">
        <v>13</v>
      </c>
      <c r="C5807" s="1">
        <v>8.1236019053000005E-10</v>
      </c>
      <c r="D5807">
        <f>VLOOKUP(A5807,序号对应表!A:B,2,FALSE)</f>
        <v>59</v>
      </c>
      <c r="E5807">
        <f>VLOOKUP(B5807,序号对应表!A:B,2,FALSE)</f>
        <v>6</v>
      </c>
      <c r="F5807" s="1">
        <v>8.1236019053000005E-10</v>
      </c>
    </row>
    <row r="5808" spans="1:6" x14ac:dyDescent="0.15">
      <c r="A5808" s="1">
        <v>277</v>
      </c>
      <c r="B5808" s="1">
        <v>17</v>
      </c>
      <c r="C5808" s="1">
        <v>9.2920111202000001E-10</v>
      </c>
      <c r="D5808">
        <f>VLOOKUP(A5808,序号对应表!A:B,2,FALSE)</f>
        <v>59</v>
      </c>
      <c r="E5808">
        <f>VLOOKUP(B5808,序号对应表!A:B,2,FALSE)</f>
        <v>7</v>
      </c>
      <c r="F5808" s="1">
        <v>9.2920111202000001E-10</v>
      </c>
    </row>
    <row r="5809" spans="1:6" x14ac:dyDescent="0.15">
      <c r="A5809" s="1">
        <v>277</v>
      </c>
      <c r="B5809" s="1">
        <v>19</v>
      </c>
      <c r="C5809" s="1">
        <v>1.17156707752E-9</v>
      </c>
      <c r="D5809">
        <f>VLOOKUP(A5809,序号对应表!A:B,2,FALSE)</f>
        <v>59</v>
      </c>
      <c r="E5809">
        <f>VLOOKUP(B5809,序号对应表!A:B,2,FALSE)</f>
        <v>8</v>
      </c>
      <c r="F5809" s="1">
        <v>1.17156707752E-9</v>
      </c>
    </row>
    <row r="5810" spans="1:6" x14ac:dyDescent="0.15">
      <c r="A5810" s="1">
        <v>277</v>
      </c>
      <c r="B5810" s="1">
        <v>23</v>
      </c>
      <c r="C5810" s="1">
        <v>6.8683514649999998E-10</v>
      </c>
      <c r="D5810">
        <f>VLOOKUP(A5810,序号对应表!A:B,2,FALSE)</f>
        <v>59</v>
      </c>
      <c r="E5810">
        <f>VLOOKUP(B5810,序号对应表!A:B,2,FALSE)</f>
        <v>9</v>
      </c>
      <c r="F5810" s="1">
        <v>6.8683514649999998E-10</v>
      </c>
    </row>
    <row r="5811" spans="1:6" x14ac:dyDescent="0.15">
      <c r="A5811" s="1">
        <v>277</v>
      </c>
      <c r="B5811" s="1">
        <v>29</v>
      </c>
      <c r="C5811" s="1">
        <v>1.0476209648499999E-9</v>
      </c>
      <c r="D5811">
        <f>VLOOKUP(A5811,序号对应表!A:B,2,FALSE)</f>
        <v>59</v>
      </c>
      <c r="E5811">
        <f>VLOOKUP(B5811,序号对应表!A:B,2,FALSE)</f>
        <v>10</v>
      </c>
      <c r="F5811" s="1">
        <v>1.0476209648499999E-9</v>
      </c>
    </row>
    <row r="5812" spans="1:6" x14ac:dyDescent="0.15">
      <c r="A5812" s="1">
        <v>277</v>
      </c>
      <c r="B5812" s="1">
        <v>31</v>
      </c>
      <c r="C5812" s="1">
        <v>9.386747002599999E-10</v>
      </c>
      <c r="D5812">
        <f>VLOOKUP(A5812,序号对应表!A:B,2,FALSE)</f>
        <v>59</v>
      </c>
      <c r="E5812">
        <f>VLOOKUP(B5812,序号对应表!A:B,2,FALSE)</f>
        <v>11</v>
      </c>
      <c r="F5812" s="1">
        <v>9.386747002599999E-10</v>
      </c>
    </row>
    <row r="5813" spans="1:6" x14ac:dyDescent="0.15">
      <c r="A5813" s="1">
        <v>277</v>
      </c>
      <c r="B5813" s="1">
        <v>37</v>
      </c>
      <c r="C5813" s="1">
        <v>8.2262324449000001E-10</v>
      </c>
      <c r="D5813">
        <f>VLOOKUP(A5813,序号对应表!A:B,2,FALSE)</f>
        <v>59</v>
      </c>
      <c r="E5813">
        <f>VLOOKUP(B5813,序号对应表!A:B,2,FALSE)</f>
        <v>12</v>
      </c>
      <c r="F5813" s="1">
        <v>8.2262324449000001E-10</v>
      </c>
    </row>
    <row r="5814" spans="1:6" x14ac:dyDescent="0.15">
      <c r="A5814" s="1">
        <v>277</v>
      </c>
      <c r="B5814" s="1">
        <v>41</v>
      </c>
      <c r="C5814" s="1">
        <v>9.4025363161999991E-10</v>
      </c>
      <c r="D5814">
        <f>VLOOKUP(A5814,序号对应表!A:B,2,FALSE)</f>
        <v>59</v>
      </c>
      <c r="E5814">
        <f>VLOOKUP(B5814,序号对应表!A:B,2,FALSE)</f>
        <v>13</v>
      </c>
      <c r="F5814" s="1">
        <v>9.4025363161999991E-10</v>
      </c>
    </row>
    <row r="5815" spans="1:6" x14ac:dyDescent="0.15">
      <c r="A5815" s="1">
        <v>277</v>
      </c>
      <c r="B5815" s="1">
        <v>43</v>
      </c>
      <c r="C5815" s="1">
        <v>1.1028835628700001E-9</v>
      </c>
      <c r="D5815">
        <f>VLOOKUP(A5815,序号对应表!A:B,2,FALSE)</f>
        <v>59</v>
      </c>
      <c r="E5815">
        <f>VLOOKUP(B5815,序号对应表!A:B,2,FALSE)</f>
        <v>14</v>
      </c>
      <c r="F5815" s="1">
        <v>1.1028835628700001E-9</v>
      </c>
    </row>
    <row r="5816" spans="1:6" x14ac:dyDescent="0.15">
      <c r="A5816" s="1">
        <v>277</v>
      </c>
      <c r="B5816" s="1">
        <v>47</v>
      </c>
      <c r="C5816" s="1">
        <v>1.06262081291E-9</v>
      </c>
      <c r="D5816">
        <f>VLOOKUP(A5816,序号对应表!A:B,2,FALSE)</f>
        <v>59</v>
      </c>
      <c r="E5816">
        <f>VLOOKUP(B5816,序号对应表!A:B,2,FALSE)</f>
        <v>15</v>
      </c>
      <c r="F5816" s="1">
        <v>1.06262081291E-9</v>
      </c>
    </row>
    <row r="5817" spans="1:6" x14ac:dyDescent="0.15">
      <c r="A5817" s="1">
        <v>277</v>
      </c>
      <c r="B5817" s="1">
        <v>53</v>
      </c>
      <c r="C5817" s="1">
        <v>1.0555156216999999E-9</v>
      </c>
      <c r="D5817">
        <f>VLOOKUP(A5817,序号对应表!A:B,2,FALSE)</f>
        <v>59</v>
      </c>
      <c r="E5817">
        <f>VLOOKUP(B5817,序号对应表!A:B,2,FALSE)</f>
        <v>16</v>
      </c>
      <c r="F5817" s="1">
        <v>1.0555156216999999E-9</v>
      </c>
    </row>
    <row r="5818" spans="1:6" x14ac:dyDescent="0.15">
      <c r="A5818" s="1">
        <v>277</v>
      </c>
      <c r="B5818" s="1">
        <v>59</v>
      </c>
      <c r="C5818" s="1">
        <v>1.27656601372E-9</v>
      </c>
      <c r="D5818">
        <f>VLOOKUP(A5818,序号对应表!A:B,2,FALSE)</f>
        <v>59</v>
      </c>
      <c r="E5818">
        <f>VLOOKUP(B5818,序号对应表!A:B,2,FALSE)</f>
        <v>17</v>
      </c>
      <c r="F5818" s="1">
        <v>1.27656601372E-9</v>
      </c>
    </row>
    <row r="5819" spans="1:6" x14ac:dyDescent="0.15">
      <c r="A5819" s="1">
        <v>277</v>
      </c>
      <c r="B5819" s="1">
        <v>61</v>
      </c>
      <c r="C5819" s="1">
        <v>1.2828817392E-9</v>
      </c>
      <c r="D5819">
        <f>VLOOKUP(A5819,序号对应表!A:B,2,FALSE)</f>
        <v>59</v>
      </c>
      <c r="E5819">
        <f>VLOOKUP(B5819,序号对应表!A:B,2,FALSE)</f>
        <v>18</v>
      </c>
      <c r="F5819" s="1">
        <v>1.2828817392E-9</v>
      </c>
    </row>
    <row r="5820" spans="1:6" x14ac:dyDescent="0.15">
      <c r="A5820" s="1">
        <v>277</v>
      </c>
      <c r="B5820" s="1">
        <v>67</v>
      </c>
      <c r="C5820" s="1">
        <v>9.3709576887999991E-10</v>
      </c>
      <c r="D5820">
        <f>VLOOKUP(A5820,序号对应表!A:B,2,FALSE)</f>
        <v>59</v>
      </c>
      <c r="E5820">
        <f>VLOOKUP(B5820,序号对应表!A:B,2,FALSE)</f>
        <v>19</v>
      </c>
      <c r="F5820" s="1">
        <v>9.3709576887999991E-10</v>
      </c>
    </row>
    <row r="5821" spans="1:6" x14ac:dyDescent="0.15">
      <c r="A5821" s="1">
        <v>277</v>
      </c>
      <c r="B5821" s="1">
        <v>71</v>
      </c>
      <c r="C5821" s="1">
        <v>9.355168375199999E-10</v>
      </c>
      <c r="D5821">
        <f>VLOOKUP(A5821,序号对应表!A:B,2,FALSE)</f>
        <v>59</v>
      </c>
      <c r="E5821">
        <f>VLOOKUP(B5821,序号对应表!A:B,2,FALSE)</f>
        <v>20</v>
      </c>
      <c r="F5821" s="1">
        <v>9.355168375199999E-10</v>
      </c>
    </row>
    <row r="5822" spans="1:6" x14ac:dyDescent="0.15">
      <c r="A5822" s="1">
        <v>277</v>
      </c>
      <c r="B5822" s="1">
        <v>73</v>
      </c>
      <c r="C5822" s="1">
        <v>1.1597250922300001E-9</v>
      </c>
      <c r="D5822">
        <f>VLOOKUP(A5822,序号对应表!A:B,2,FALSE)</f>
        <v>59</v>
      </c>
      <c r="E5822">
        <f>VLOOKUP(B5822,序号对应表!A:B,2,FALSE)</f>
        <v>21</v>
      </c>
      <c r="F5822" s="1">
        <v>1.1597250922300001E-9</v>
      </c>
    </row>
    <row r="5823" spans="1:6" x14ac:dyDescent="0.15">
      <c r="A5823" s="1">
        <v>277</v>
      </c>
      <c r="B5823" s="1">
        <v>79</v>
      </c>
      <c r="C5823" s="1">
        <v>9.2288538655000001E-10</v>
      </c>
      <c r="D5823">
        <f>VLOOKUP(A5823,序号对应表!A:B,2,FALSE)</f>
        <v>59</v>
      </c>
      <c r="E5823">
        <f>VLOOKUP(B5823,序号对应表!A:B,2,FALSE)</f>
        <v>22</v>
      </c>
      <c r="F5823" s="1">
        <v>9.2288538655000001E-10</v>
      </c>
    </row>
    <row r="5824" spans="1:6" x14ac:dyDescent="0.15">
      <c r="A5824" s="1">
        <v>277</v>
      </c>
      <c r="B5824" s="1">
        <v>83</v>
      </c>
      <c r="C5824" s="1">
        <v>9.2288538655000001E-10</v>
      </c>
      <c r="D5824">
        <f>VLOOKUP(A5824,序号对应表!A:B,2,FALSE)</f>
        <v>59</v>
      </c>
      <c r="E5824">
        <f>VLOOKUP(B5824,序号对应表!A:B,2,FALSE)</f>
        <v>23</v>
      </c>
      <c r="F5824" s="1">
        <v>9.2288538655000001E-10</v>
      </c>
    </row>
    <row r="5825" spans="1:6" x14ac:dyDescent="0.15">
      <c r="A5825" s="1">
        <v>277</v>
      </c>
      <c r="B5825" s="1">
        <v>89</v>
      </c>
      <c r="C5825" s="1">
        <v>9.2683271495000002E-10</v>
      </c>
      <c r="D5825">
        <f>VLOOKUP(A5825,序号对应表!A:B,2,FALSE)</f>
        <v>59</v>
      </c>
      <c r="E5825">
        <f>VLOOKUP(B5825,序号对应表!A:B,2,FALSE)</f>
        <v>24</v>
      </c>
      <c r="F5825" s="1">
        <v>9.2683271495000002E-10</v>
      </c>
    </row>
    <row r="5826" spans="1:6" x14ac:dyDescent="0.15">
      <c r="A5826" s="1">
        <v>277</v>
      </c>
      <c r="B5826" s="1">
        <v>97</v>
      </c>
      <c r="C5826" s="1">
        <v>1.0413052394200001E-9</v>
      </c>
      <c r="D5826">
        <f>VLOOKUP(A5826,序号对应表!A:B,2,FALSE)</f>
        <v>59</v>
      </c>
      <c r="E5826">
        <f>VLOOKUP(B5826,序号对应表!A:B,2,FALSE)</f>
        <v>25</v>
      </c>
      <c r="F5826" s="1">
        <v>1.0413052394200001E-9</v>
      </c>
    </row>
    <row r="5827" spans="1:6" x14ac:dyDescent="0.15">
      <c r="A5827" s="1">
        <v>277</v>
      </c>
      <c r="B5827" s="1">
        <v>101</v>
      </c>
      <c r="C5827" s="1">
        <v>1.27577654799E-9</v>
      </c>
      <c r="D5827">
        <f>VLOOKUP(A5827,序号对应表!A:B,2,FALSE)</f>
        <v>59</v>
      </c>
      <c r="E5827">
        <f>VLOOKUP(B5827,序号对应表!A:B,2,FALSE)</f>
        <v>26</v>
      </c>
      <c r="F5827" s="1">
        <v>1.27577654799E-9</v>
      </c>
    </row>
    <row r="5828" spans="1:6" x14ac:dyDescent="0.15">
      <c r="A5828" s="1">
        <v>277</v>
      </c>
      <c r="B5828" s="1">
        <v>103</v>
      </c>
      <c r="C5828" s="1">
        <v>1.27656601371E-9</v>
      </c>
      <c r="D5828">
        <f>VLOOKUP(A5828,序号对应表!A:B,2,FALSE)</f>
        <v>59</v>
      </c>
      <c r="E5828">
        <f>VLOOKUP(B5828,序号对应表!A:B,2,FALSE)</f>
        <v>27</v>
      </c>
      <c r="F5828" s="1">
        <v>1.27656601371E-9</v>
      </c>
    </row>
    <row r="5829" spans="1:6" x14ac:dyDescent="0.15">
      <c r="A5829" s="1">
        <v>277</v>
      </c>
      <c r="B5829" s="1">
        <v>107</v>
      </c>
      <c r="C5829" s="1">
        <v>1.15893562655E-9</v>
      </c>
      <c r="D5829">
        <f>VLOOKUP(A5829,序号对应表!A:B,2,FALSE)</f>
        <v>59</v>
      </c>
      <c r="E5829">
        <f>VLOOKUP(B5829,序号对应表!A:B,2,FALSE)</f>
        <v>28</v>
      </c>
      <c r="F5829" s="1">
        <v>1.15893562655E-9</v>
      </c>
    </row>
    <row r="5830" spans="1:6" x14ac:dyDescent="0.15">
      <c r="A5830" s="1">
        <v>277</v>
      </c>
      <c r="B5830" s="1">
        <v>109</v>
      </c>
      <c r="C5830" s="1">
        <v>1.2805133421499999E-9</v>
      </c>
      <c r="D5830">
        <f>VLOOKUP(A5830,序号对应表!A:B,2,FALSE)</f>
        <v>59</v>
      </c>
      <c r="E5830">
        <f>VLOOKUP(B5830,序号对应表!A:B,2,FALSE)</f>
        <v>29</v>
      </c>
      <c r="F5830" s="1">
        <v>1.2805133421499999E-9</v>
      </c>
    </row>
    <row r="5831" spans="1:6" x14ac:dyDescent="0.15">
      <c r="A5831" s="1">
        <v>277</v>
      </c>
      <c r="B5831" s="1">
        <v>113</v>
      </c>
      <c r="C5831" s="1">
        <v>1.27972387646E-9</v>
      </c>
      <c r="D5831">
        <f>VLOOKUP(A5831,序号对应表!A:B,2,FALSE)</f>
        <v>59</v>
      </c>
      <c r="E5831">
        <f>VLOOKUP(B5831,序号对应表!A:B,2,FALSE)</f>
        <v>30</v>
      </c>
      <c r="F5831" s="1">
        <v>1.27972387646E-9</v>
      </c>
    </row>
    <row r="5832" spans="1:6" x14ac:dyDescent="0.15">
      <c r="A5832" s="1">
        <v>277</v>
      </c>
      <c r="B5832" s="1">
        <v>127</v>
      </c>
      <c r="C5832" s="1">
        <v>1.0507788276300001E-9</v>
      </c>
      <c r="D5832">
        <f>VLOOKUP(A5832,序号对应表!A:B,2,FALSE)</f>
        <v>59</v>
      </c>
      <c r="E5832">
        <f>VLOOKUP(B5832,序号对应表!A:B,2,FALSE)</f>
        <v>31</v>
      </c>
      <c r="F5832" s="1">
        <v>1.0507788276300001E-9</v>
      </c>
    </row>
    <row r="5833" spans="1:6" x14ac:dyDescent="0.15">
      <c r="A5833" s="1">
        <v>277</v>
      </c>
      <c r="B5833" s="1">
        <v>131</v>
      </c>
      <c r="C5833" s="1">
        <v>1.1597250922100001E-9</v>
      </c>
      <c r="D5833">
        <f>VLOOKUP(A5833,序号对应表!A:B,2,FALSE)</f>
        <v>59</v>
      </c>
      <c r="E5833">
        <f>VLOOKUP(B5833,序号对应表!A:B,2,FALSE)</f>
        <v>32</v>
      </c>
      <c r="F5833" s="1">
        <v>1.1597250922100001E-9</v>
      </c>
    </row>
    <row r="5834" spans="1:6" x14ac:dyDescent="0.15">
      <c r="A5834" s="1">
        <v>277</v>
      </c>
      <c r="B5834" s="1">
        <v>137</v>
      </c>
      <c r="C5834" s="1">
        <v>9.3314844047E-10</v>
      </c>
      <c r="D5834">
        <f>VLOOKUP(A5834,序号对应表!A:B,2,FALSE)</f>
        <v>59</v>
      </c>
      <c r="E5834">
        <f>VLOOKUP(B5834,序号对应表!A:B,2,FALSE)</f>
        <v>33</v>
      </c>
      <c r="F5834" s="1">
        <v>9.3314844047E-10</v>
      </c>
    </row>
    <row r="5835" spans="1:6" x14ac:dyDescent="0.15">
      <c r="A5835" s="1">
        <v>277</v>
      </c>
      <c r="B5835" s="1">
        <v>139</v>
      </c>
      <c r="C5835" s="1">
        <v>8.1472858765E-10</v>
      </c>
      <c r="D5835">
        <f>VLOOKUP(A5835,序号对应表!A:B,2,FALSE)</f>
        <v>59</v>
      </c>
      <c r="E5835">
        <f>VLOOKUP(B5835,序号对应表!A:B,2,FALSE)</f>
        <v>34</v>
      </c>
      <c r="F5835" s="1">
        <v>8.1472858765E-10</v>
      </c>
    </row>
    <row r="5836" spans="1:6" x14ac:dyDescent="0.15">
      <c r="A5836" s="1">
        <v>277</v>
      </c>
      <c r="B5836" s="1">
        <v>149</v>
      </c>
      <c r="C5836" s="1">
        <v>1.0507788276100001E-9</v>
      </c>
      <c r="D5836">
        <f>VLOOKUP(A5836,序号对应表!A:B,2,FALSE)</f>
        <v>59</v>
      </c>
      <c r="E5836">
        <f>VLOOKUP(B5836,序号对应表!A:B,2,FALSE)</f>
        <v>35</v>
      </c>
      <c r="F5836" s="1">
        <v>1.0507788276100001E-9</v>
      </c>
    </row>
    <row r="5837" spans="1:6" x14ac:dyDescent="0.15">
      <c r="A5837" s="1">
        <v>277</v>
      </c>
      <c r="B5837" s="1">
        <v>151</v>
      </c>
      <c r="C5837" s="1">
        <v>9.355168375199999E-10</v>
      </c>
      <c r="D5837">
        <f>VLOOKUP(A5837,序号对应表!A:B,2,FALSE)</f>
        <v>59</v>
      </c>
      <c r="E5837">
        <f>VLOOKUP(B5837,序号对应表!A:B,2,FALSE)</f>
        <v>36</v>
      </c>
      <c r="F5837" s="1">
        <v>9.355168375199999E-10</v>
      </c>
    </row>
    <row r="5838" spans="1:6" x14ac:dyDescent="0.15">
      <c r="A5838" s="1">
        <v>277</v>
      </c>
      <c r="B5838" s="1">
        <v>157</v>
      </c>
      <c r="C5838" s="1">
        <v>1.05472615602E-9</v>
      </c>
      <c r="D5838">
        <f>VLOOKUP(A5838,序号对应表!A:B,2,FALSE)</f>
        <v>59</v>
      </c>
      <c r="E5838">
        <f>VLOOKUP(B5838,序号对应表!A:B,2,FALSE)</f>
        <v>37</v>
      </c>
      <c r="F5838" s="1">
        <v>1.05472615602E-9</v>
      </c>
    </row>
    <row r="5839" spans="1:6" x14ac:dyDescent="0.15">
      <c r="A5839" s="1">
        <v>277</v>
      </c>
      <c r="B5839" s="1">
        <v>163</v>
      </c>
      <c r="C5839" s="1">
        <v>1.04525256781E-9</v>
      </c>
      <c r="D5839">
        <f>VLOOKUP(A5839,序号对应表!A:B,2,FALSE)</f>
        <v>59</v>
      </c>
      <c r="E5839">
        <f>VLOOKUP(B5839,序号对应表!A:B,2,FALSE)</f>
        <v>38</v>
      </c>
      <c r="F5839" s="1">
        <v>1.04525256781E-9</v>
      </c>
    </row>
    <row r="5840" spans="1:6" x14ac:dyDescent="0.15">
      <c r="A5840" s="1">
        <v>277</v>
      </c>
      <c r="B5840" s="1">
        <v>167</v>
      </c>
      <c r="C5840" s="1">
        <v>1.15893562652E-9</v>
      </c>
      <c r="D5840">
        <f>VLOOKUP(A5840,序号对应表!A:B,2,FALSE)</f>
        <v>59</v>
      </c>
      <c r="E5840">
        <f>VLOOKUP(B5840,序号对应表!A:B,2,FALSE)</f>
        <v>39</v>
      </c>
      <c r="F5840" s="1">
        <v>1.15893562652E-9</v>
      </c>
    </row>
    <row r="5841" spans="1:6" x14ac:dyDescent="0.15">
      <c r="A5841" s="1">
        <v>277</v>
      </c>
      <c r="B5841" s="1">
        <v>173</v>
      </c>
      <c r="C5841" s="1">
        <v>1.15735669518E-9</v>
      </c>
      <c r="D5841">
        <f>VLOOKUP(A5841,序号对应表!A:B,2,FALSE)</f>
        <v>59</v>
      </c>
      <c r="E5841">
        <f>VLOOKUP(B5841,序号对应表!A:B,2,FALSE)</f>
        <v>40</v>
      </c>
      <c r="F5841" s="1">
        <v>1.15735669518E-9</v>
      </c>
    </row>
    <row r="5842" spans="1:6" x14ac:dyDescent="0.15">
      <c r="A5842" s="1">
        <v>277</v>
      </c>
      <c r="B5842" s="1">
        <v>179</v>
      </c>
      <c r="C5842" s="1">
        <v>1.2741976166699999E-9</v>
      </c>
      <c r="D5842">
        <f>VLOOKUP(A5842,序号对应表!A:B,2,FALSE)</f>
        <v>59</v>
      </c>
      <c r="E5842">
        <f>VLOOKUP(B5842,序号对应表!A:B,2,FALSE)</f>
        <v>41</v>
      </c>
      <c r="F5842" s="1">
        <v>1.2741976166699999E-9</v>
      </c>
    </row>
    <row r="5843" spans="1:6" x14ac:dyDescent="0.15">
      <c r="A5843" s="1">
        <v>277</v>
      </c>
      <c r="B5843" s="1">
        <v>181</v>
      </c>
      <c r="C5843" s="1">
        <v>1.40603838617E-9</v>
      </c>
      <c r="D5843">
        <f>VLOOKUP(A5843,序号对应表!A:B,2,FALSE)</f>
        <v>59</v>
      </c>
      <c r="E5843">
        <f>VLOOKUP(B5843,序号对应表!A:B,2,FALSE)</f>
        <v>42</v>
      </c>
      <c r="F5843" s="1">
        <v>1.40603838617E-9</v>
      </c>
    </row>
    <row r="5844" spans="1:6" x14ac:dyDescent="0.15">
      <c r="A5844" s="1">
        <v>277</v>
      </c>
      <c r="B5844" s="1">
        <v>191</v>
      </c>
      <c r="C5844" s="1">
        <v>1.18893532261E-9</v>
      </c>
      <c r="D5844">
        <f>VLOOKUP(A5844,序号对应表!A:B,2,FALSE)</f>
        <v>59</v>
      </c>
      <c r="E5844">
        <f>VLOOKUP(B5844,序号对应表!A:B,2,FALSE)</f>
        <v>43</v>
      </c>
      <c r="F5844" s="1">
        <v>1.18893532261E-9</v>
      </c>
    </row>
    <row r="5845" spans="1:6" x14ac:dyDescent="0.15">
      <c r="A5845" s="1">
        <v>277</v>
      </c>
      <c r="B5845" s="1">
        <v>193</v>
      </c>
      <c r="C5845" s="1">
        <v>1.31288143526E-9</v>
      </c>
      <c r="D5845">
        <f>VLOOKUP(A5845,序号对应表!A:B,2,FALSE)</f>
        <v>59</v>
      </c>
      <c r="E5845">
        <f>VLOOKUP(B5845,序号对应表!A:B,2,FALSE)</f>
        <v>44</v>
      </c>
      <c r="F5845" s="1">
        <v>1.31288143526E-9</v>
      </c>
    </row>
    <row r="5846" spans="1:6" x14ac:dyDescent="0.15">
      <c r="A5846" s="1">
        <v>277</v>
      </c>
      <c r="B5846" s="1">
        <v>197</v>
      </c>
      <c r="C5846" s="1">
        <v>1.04841043056E-9</v>
      </c>
      <c r="D5846">
        <f>VLOOKUP(A5846,序号对应表!A:B,2,FALSE)</f>
        <v>59</v>
      </c>
      <c r="E5846">
        <f>VLOOKUP(B5846,序号对应表!A:B,2,FALSE)</f>
        <v>45</v>
      </c>
      <c r="F5846" s="1">
        <v>1.04841043056E-9</v>
      </c>
    </row>
    <row r="5847" spans="1:6" x14ac:dyDescent="0.15">
      <c r="A5847" s="1">
        <v>277</v>
      </c>
      <c r="B5847" s="1">
        <v>199</v>
      </c>
      <c r="C5847" s="1">
        <v>1.40761731753E-9</v>
      </c>
      <c r="D5847">
        <f>VLOOKUP(A5847,序号对应表!A:B,2,FALSE)</f>
        <v>59</v>
      </c>
      <c r="E5847">
        <f>VLOOKUP(B5847,序号对应表!A:B,2,FALSE)</f>
        <v>46</v>
      </c>
      <c r="F5847" s="1">
        <v>1.40761731753E-9</v>
      </c>
    </row>
    <row r="5848" spans="1:6" x14ac:dyDescent="0.15">
      <c r="A5848" s="1">
        <v>277</v>
      </c>
      <c r="B5848" s="1">
        <v>211</v>
      </c>
      <c r="C5848" s="1">
        <v>9.323589747799999E-10</v>
      </c>
      <c r="D5848">
        <f>VLOOKUP(A5848,序号对应表!A:B,2,FALSE)</f>
        <v>59</v>
      </c>
      <c r="E5848">
        <f>VLOOKUP(B5848,序号对应表!A:B,2,FALSE)</f>
        <v>47</v>
      </c>
      <c r="F5848" s="1">
        <v>9.323589747799999E-10</v>
      </c>
    </row>
    <row r="5849" spans="1:6" x14ac:dyDescent="0.15">
      <c r="A5849" s="1">
        <v>277</v>
      </c>
      <c r="B5849" s="1">
        <v>223</v>
      </c>
      <c r="C5849" s="1">
        <v>1.15893562656E-9</v>
      </c>
      <c r="D5849">
        <f>VLOOKUP(A5849,序号对应表!A:B,2,FALSE)</f>
        <v>59</v>
      </c>
      <c r="E5849">
        <f>VLOOKUP(B5849,序号对应表!A:B,2,FALSE)</f>
        <v>48</v>
      </c>
      <c r="F5849" s="1">
        <v>1.15893562656E-9</v>
      </c>
    </row>
    <row r="5850" spans="1:6" x14ac:dyDescent="0.15">
      <c r="A5850" s="1">
        <v>277</v>
      </c>
      <c r="B5850" s="1">
        <v>227</v>
      </c>
      <c r="C5850" s="1">
        <v>1.26867135688E-9</v>
      </c>
      <c r="D5850">
        <f>VLOOKUP(A5850,序号对应表!A:B,2,FALSE)</f>
        <v>59</v>
      </c>
      <c r="E5850">
        <f>VLOOKUP(B5850,序号对应表!A:B,2,FALSE)</f>
        <v>49</v>
      </c>
      <c r="F5850" s="1">
        <v>1.26867135688E-9</v>
      </c>
    </row>
    <row r="5851" spans="1:6" x14ac:dyDescent="0.15">
      <c r="A5851" s="1">
        <v>277</v>
      </c>
      <c r="B5851" s="1">
        <v>229</v>
      </c>
      <c r="C5851" s="1">
        <v>1.2757765480399999E-9</v>
      </c>
      <c r="D5851">
        <f>VLOOKUP(A5851,序号对应表!A:B,2,FALSE)</f>
        <v>59</v>
      </c>
      <c r="E5851">
        <f>VLOOKUP(B5851,序号对应表!A:B,2,FALSE)</f>
        <v>50</v>
      </c>
      <c r="F5851" s="1">
        <v>1.2757765480399999E-9</v>
      </c>
    </row>
    <row r="5852" spans="1:6" x14ac:dyDescent="0.15">
      <c r="A5852" s="1">
        <v>277</v>
      </c>
      <c r="B5852" s="1">
        <v>233</v>
      </c>
      <c r="C5852" s="1">
        <v>1.2773554793999999E-9</v>
      </c>
      <c r="D5852">
        <f>VLOOKUP(A5852,序号对应表!A:B,2,FALSE)</f>
        <v>59</v>
      </c>
      <c r="E5852">
        <f>VLOOKUP(B5852,序号对应表!A:B,2,FALSE)</f>
        <v>51</v>
      </c>
      <c r="F5852" s="1">
        <v>1.2773554793999999E-9</v>
      </c>
    </row>
    <row r="5853" spans="1:6" x14ac:dyDescent="0.15">
      <c r="A5853" s="1">
        <v>277</v>
      </c>
      <c r="B5853" s="1">
        <v>239</v>
      </c>
      <c r="C5853" s="1">
        <v>1.0381473766199999E-9</v>
      </c>
      <c r="D5853">
        <f>VLOOKUP(A5853,序号对应表!A:B,2,FALSE)</f>
        <v>59</v>
      </c>
      <c r="E5853">
        <f>VLOOKUP(B5853,序号对应表!A:B,2,FALSE)</f>
        <v>52</v>
      </c>
      <c r="F5853" s="1">
        <v>1.0381473766199999E-9</v>
      </c>
    </row>
    <row r="5854" spans="1:6" x14ac:dyDescent="0.15">
      <c r="A5854" s="1">
        <v>277</v>
      </c>
      <c r="B5854" s="1">
        <v>241</v>
      </c>
      <c r="C5854" s="1">
        <v>1.27656601372E-9</v>
      </c>
      <c r="D5854">
        <f>VLOOKUP(A5854,序号对应表!A:B,2,FALSE)</f>
        <v>59</v>
      </c>
      <c r="E5854">
        <f>VLOOKUP(B5854,序号对应表!A:B,2,FALSE)</f>
        <v>53</v>
      </c>
      <c r="F5854" s="1">
        <v>1.27656601372E-9</v>
      </c>
    </row>
    <row r="5855" spans="1:6" x14ac:dyDescent="0.15">
      <c r="A5855" s="1">
        <v>277</v>
      </c>
      <c r="B5855" s="1">
        <v>251</v>
      </c>
      <c r="C5855" s="1">
        <v>1.1628829549800001E-9</v>
      </c>
      <c r="D5855">
        <f>VLOOKUP(A5855,序号对应表!A:B,2,FALSE)</f>
        <v>59</v>
      </c>
      <c r="E5855">
        <f>VLOOKUP(B5855,序号对应表!A:B,2,FALSE)</f>
        <v>54</v>
      </c>
      <c r="F5855" s="1">
        <v>1.1628829549800001E-9</v>
      </c>
    </row>
    <row r="5856" spans="1:6" x14ac:dyDescent="0.15">
      <c r="A5856" s="1">
        <v>277</v>
      </c>
      <c r="B5856" s="1">
        <v>257</v>
      </c>
      <c r="C5856" s="1">
        <v>1.16998814615E-9</v>
      </c>
      <c r="D5856">
        <f>VLOOKUP(A5856,序号对应表!A:B,2,FALSE)</f>
        <v>59</v>
      </c>
      <c r="E5856">
        <f>VLOOKUP(B5856,序号对应表!A:B,2,FALSE)</f>
        <v>55</v>
      </c>
      <c r="F5856" s="1">
        <v>1.16998814615E-9</v>
      </c>
    </row>
    <row r="5857" spans="1:6" x14ac:dyDescent="0.15">
      <c r="A5857" s="1">
        <v>277</v>
      </c>
      <c r="B5857" s="1">
        <v>263</v>
      </c>
      <c r="C5857" s="1">
        <v>1.1676197490900001E-9</v>
      </c>
      <c r="D5857">
        <f>VLOOKUP(A5857,序号对应表!A:B,2,FALSE)</f>
        <v>59</v>
      </c>
      <c r="E5857">
        <f>VLOOKUP(B5857,序号对应表!A:B,2,FALSE)</f>
        <v>56</v>
      </c>
      <c r="F5857" s="1">
        <v>1.1676197490900001E-9</v>
      </c>
    </row>
    <row r="5858" spans="1:6" x14ac:dyDescent="0.15">
      <c r="A5858" s="1">
        <v>277</v>
      </c>
      <c r="B5858" s="1">
        <v>269</v>
      </c>
      <c r="C5858" s="1">
        <v>1.17946173439E-9</v>
      </c>
      <c r="D5858">
        <f>VLOOKUP(A5858,序号对应表!A:B,2,FALSE)</f>
        <v>59</v>
      </c>
      <c r="E5858">
        <f>VLOOKUP(B5858,序号对应表!A:B,2,FALSE)</f>
        <v>57</v>
      </c>
      <c r="F5858" s="1">
        <v>1.17946173439E-9</v>
      </c>
    </row>
    <row r="5859" spans="1:6" x14ac:dyDescent="0.15">
      <c r="A5859" s="1">
        <v>277</v>
      </c>
      <c r="B5859" s="1">
        <v>271</v>
      </c>
      <c r="C5859" s="1">
        <v>8.3051790131000004E-10</v>
      </c>
      <c r="D5859">
        <f>VLOOKUP(A5859,序号对应表!A:B,2,FALSE)</f>
        <v>59</v>
      </c>
      <c r="E5859">
        <f>VLOOKUP(B5859,序号对应表!A:B,2,FALSE)</f>
        <v>58</v>
      </c>
      <c r="F5859" s="1">
        <v>8.3051790131000004E-10</v>
      </c>
    </row>
    <row r="5860" spans="1:6" x14ac:dyDescent="0.15">
      <c r="A5860" s="1">
        <v>277</v>
      </c>
      <c r="B5860" s="1">
        <v>277</v>
      </c>
      <c r="C5860" s="1">
        <v>5.7946781324000001E-10</v>
      </c>
      <c r="D5860">
        <f>VLOOKUP(A5860,序号对应表!A:B,2,FALSE)</f>
        <v>59</v>
      </c>
      <c r="E5860">
        <f>VLOOKUP(B5860,序号对应表!A:B,2,FALSE)</f>
        <v>59</v>
      </c>
      <c r="F5860" s="1">
        <v>5.7946781324000001E-10</v>
      </c>
    </row>
    <row r="5861" spans="1:6" x14ac:dyDescent="0.15">
      <c r="A5861" s="1">
        <v>277</v>
      </c>
      <c r="B5861" s="1">
        <v>281</v>
      </c>
      <c r="C5861" s="1">
        <v>9.1656966103000003E-10</v>
      </c>
      <c r="D5861">
        <f>VLOOKUP(A5861,序号对应表!A:B,2,FALSE)</f>
        <v>59</v>
      </c>
      <c r="E5861">
        <f>VLOOKUP(B5861,序号对应表!A:B,2,FALSE)</f>
        <v>60</v>
      </c>
      <c r="F5861" s="1">
        <v>9.1656966103000003E-10</v>
      </c>
    </row>
    <row r="5862" spans="1:6" x14ac:dyDescent="0.15">
      <c r="A5862" s="1">
        <v>277</v>
      </c>
      <c r="B5862" s="1">
        <v>283</v>
      </c>
      <c r="C5862" s="1">
        <v>9.1578019534000003E-10</v>
      </c>
      <c r="D5862">
        <f>VLOOKUP(A5862,序号对应表!A:B,2,FALSE)</f>
        <v>59</v>
      </c>
      <c r="E5862">
        <f>VLOOKUP(B5862,序号对应表!A:B,2,FALSE)</f>
        <v>61</v>
      </c>
      <c r="F5862" s="1">
        <v>9.1578019534000003E-10</v>
      </c>
    </row>
    <row r="5863" spans="1:6" x14ac:dyDescent="0.15">
      <c r="A5863" s="1">
        <v>277</v>
      </c>
      <c r="B5863" s="1">
        <v>293</v>
      </c>
      <c r="C5863" s="1">
        <v>1.0239369942799999E-9</v>
      </c>
      <c r="D5863">
        <f>VLOOKUP(A5863,序号对应表!A:B,2,FALSE)</f>
        <v>59</v>
      </c>
      <c r="E5863">
        <f>VLOOKUP(B5863,序号对应表!A:B,2,FALSE)</f>
        <v>62</v>
      </c>
      <c r="F5863" s="1">
        <v>1.0239369942799999E-9</v>
      </c>
    </row>
    <row r="5864" spans="1:6" x14ac:dyDescent="0.15">
      <c r="A5864" s="1">
        <v>277</v>
      </c>
      <c r="B5864" s="1">
        <v>307</v>
      </c>
      <c r="C5864" s="1">
        <v>1.13683058735E-9</v>
      </c>
      <c r="D5864">
        <f>VLOOKUP(A5864,序号对应表!A:B,2,FALSE)</f>
        <v>59</v>
      </c>
      <c r="E5864">
        <f>VLOOKUP(B5864,序号对应表!A:B,2,FALSE)</f>
        <v>63</v>
      </c>
      <c r="F5864" s="1">
        <v>1.13683058735E-9</v>
      </c>
    </row>
    <row r="5865" spans="1:6" x14ac:dyDescent="0.15">
      <c r="A5865" s="1">
        <v>277</v>
      </c>
      <c r="B5865" s="1">
        <v>311</v>
      </c>
      <c r="C5865" s="1">
        <v>1.1470936412300001E-9</v>
      </c>
      <c r="D5865">
        <f>VLOOKUP(A5865,序号对应表!A:B,2,FALSE)</f>
        <v>59</v>
      </c>
      <c r="E5865">
        <f>VLOOKUP(B5865,序号对应表!A:B,2,FALSE)</f>
        <v>64</v>
      </c>
      <c r="F5865" s="1">
        <v>1.1470936412300001E-9</v>
      </c>
    </row>
    <row r="5866" spans="1:6" x14ac:dyDescent="0.15">
      <c r="A5866" s="1">
        <v>277</v>
      </c>
      <c r="B5866" s="1">
        <v>313</v>
      </c>
      <c r="C5866" s="1">
        <v>1.38709120972E-9</v>
      </c>
      <c r="D5866">
        <f>VLOOKUP(A5866,序号对应表!A:B,2,FALSE)</f>
        <v>59</v>
      </c>
      <c r="E5866">
        <f>VLOOKUP(B5866,序号对应表!A:B,2,FALSE)</f>
        <v>65</v>
      </c>
      <c r="F5866" s="1">
        <v>1.38709120972E-9</v>
      </c>
    </row>
    <row r="5867" spans="1:6" x14ac:dyDescent="0.15">
      <c r="A5867" s="1">
        <v>277</v>
      </c>
      <c r="B5867" s="1">
        <v>317</v>
      </c>
      <c r="C5867" s="1">
        <v>1.1470936412600001E-9</v>
      </c>
      <c r="D5867">
        <f>VLOOKUP(A5867,序号对应表!A:B,2,FALSE)</f>
        <v>59</v>
      </c>
      <c r="E5867">
        <f>VLOOKUP(B5867,序号对应表!A:B,2,FALSE)</f>
        <v>66</v>
      </c>
      <c r="F5867" s="1">
        <v>1.1470936412600001E-9</v>
      </c>
    </row>
    <row r="5868" spans="1:6" x14ac:dyDescent="0.15">
      <c r="A5868" s="1">
        <v>277</v>
      </c>
      <c r="B5868" s="1">
        <v>331</v>
      </c>
      <c r="C5868" s="1">
        <v>1.26314509704E-9</v>
      </c>
      <c r="D5868">
        <f>VLOOKUP(A5868,序号对应表!A:B,2,FALSE)</f>
        <v>59</v>
      </c>
      <c r="E5868">
        <f>VLOOKUP(B5868,序号对应表!A:B,2,FALSE)</f>
        <v>67</v>
      </c>
      <c r="F5868" s="1">
        <v>1.26314509704E-9</v>
      </c>
    </row>
    <row r="5869" spans="1:6" x14ac:dyDescent="0.15">
      <c r="A5869" s="1">
        <v>277</v>
      </c>
      <c r="B5869" s="1">
        <v>337</v>
      </c>
      <c r="C5869" s="1">
        <v>1.6120889301500001E-9</v>
      </c>
      <c r="D5869">
        <f>VLOOKUP(A5869,序号对应表!A:B,2,FALSE)</f>
        <v>59</v>
      </c>
      <c r="E5869">
        <f>VLOOKUP(B5869,序号对应表!A:B,2,FALSE)</f>
        <v>68</v>
      </c>
      <c r="F5869" s="1">
        <v>1.6120889301500001E-9</v>
      </c>
    </row>
    <row r="5870" spans="1:6" x14ac:dyDescent="0.15">
      <c r="A5870" s="1">
        <v>277</v>
      </c>
      <c r="B5870" s="1">
        <v>347</v>
      </c>
      <c r="C5870" s="1">
        <v>1.15419883241E-9</v>
      </c>
      <c r="D5870">
        <f>VLOOKUP(A5870,序号对应表!A:B,2,FALSE)</f>
        <v>59</v>
      </c>
      <c r="E5870">
        <f>VLOOKUP(B5870,序号对应表!A:B,2,FALSE)</f>
        <v>69</v>
      </c>
      <c r="F5870" s="1">
        <v>1.15419883241E-9</v>
      </c>
    </row>
    <row r="5871" spans="1:6" x14ac:dyDescent="0.15">
      <c r="A5871" s="1">
        <v>277</v>
      </c>
      <c r="B5871" s="1">
        <v>349</v>
      </c>
      <c r="C5871" s="1">
        <v>1.37288082737E-9</v>
      </c>
      <c r="D5871">
        <f>VLOOKUP(A5871,序号对应表!A:B,2,FALSE)</f>
        <v>59</v>
      </c>
      <c r="E5871">
        <f>VLOOKUP(B5871,序号对应表!A:B,2,FALSE)</f>
        <v>70</v>
      </c>
      <c r="F5871" s="1">
        <v>1.37288082737E-9</v>
      </c>
    </row>
    <row r="5872" spans="1:6" x14ac:dyDescent="0.15">
      <c r="A5872" s="1">
        <v>277</v>
      </c>
      <c r="B5872" s="1">
        <v>353</v>
      </c>
      <c r="C5872" s="1">
        <v>1.4778797635700001E-9</v>
      </c>
      <c r="D5872">
        <f>VLOOKUP(A5872,序号对应表!A:B,2,FALSE)</f>
        <v>59</v>
      </c>
      <c r="E5872">
        <f>VLOOKUP(B5872,序号对应表!A:B,2,FALSE)</f>
        <v>71</v>
      </c>
      <c r="F5872" s="1">
        <v>1.4778797635700001E-9</v>
      </c>
    </row>
    <row r="5873" spans="1:6" x14ac:dyDescent="0.15">
      <c r="A5873" s="1">
        <v>277</v>
      </c>
      <c r="B5873" s="1">
        <v>359</v>
      </c>
      <c r="C5873" s="1">
        <v>1.4952480086299999E-9</v>
      </c>
      <c r="D5873">
        <f>VLOOKUP(A5873,序号对应表!A:B,2,FALSE)</f>
        <v>59</v>
      </c>
      <c r="E5873">
        <f>VLOOKUP(B5873,序号对应表!A:B,2,FALSE)</f>
        <v>72</v>
      </c>
      <c r="F5873" s="1">
        <v>1.4952480086299999E-9</v>
      </c>
    </row>
    <row r="5874" spans="1:6" x14ac:dyDescent="0.15">
      <c r="A5874" s="1">
        <v>277</v>
      </c>
      <c r="B5874" s="1">
        <v>367</v>
      </c>
      <c r="C5874" s="1">
        <v>1.1376200530300001E-9</v>
      </c>
      <c r="D5874">
        <f>VLOOKUP(A5874,序号对应表!A:B,2,FALSE)</f>
        <v>59</v>
      </c>
      <c r="E5874">
        <f>VLOOKUP(B5874,序号对应表!A:B,2,FALSE)</f>
        <v>73</v>
      </c>
      <c r="F5874" s="1">
        <v>1.1376200530300001E-9</v>
      </c>
    </row>
    <row r="5875" spans="1:6" x14ac:dyDescent="0.15">
      <c r="A5875" s="1">
        <v>277</v>
      </c>
      <c r="B5875" s="1">
        <v>373</v>
      </c>
      <c r="C5875" s="1">
        <v>1.49287961159E-9</v>
      </c>
      <c r="D5875">
        <f>VLOOKUP(A5875,序号对应表!A:B,2,FALSE)</f>
        <v>59</v>
      </c>
      <c r="E5875">
        <f>VLOOKUP(B5875,序号对应表!A:B,2,FALSE)</f>
        <v>74</v>
      </c>
      <c r="F5875" s="1">
        <v>1.49287961159E-9</v>
      </c>
    </row>
    <row r="5876" spans="1:6" x14ac:dyDescent="0.15">
      <c r="A5876" s="1">
        <v>277</v>
      </c>
      <c r="B5876" s="1">
        <v>379</v>
      </c>
      <c r="C5876" s="1">
        <v>1.36340723915E-9</v>
      </c>
      <c r="D5876">
        <f>VLOOKUP(A5876,序号对应表!A:B,2,FALSE)</f>
        <v>59</v>
      </c>
      <c r="E5876">
        <f>VLOOKUP(B5876,序号对应表!A:B,2,FALSE)</f>
        <v>75</v>
      </c>
      <c r="F5876" s="1">
        <v>1.36340723915E-9</v>
      </c>
    </row>
    <row r="5877" spans="1:6" x14ac:dyDescent="0.15">
      <c r="A5877" s="1">
        <v>277</v>
      </c>
      <c r="B5877" s="1">
        <v>383</v>
      </c>
      <c r="C5877" s="1">
        <v>1.6247203811200001E-9</v>
      </c>
      <c r="D5877">
        <f>VLOOKUP(A5877,序号对应表!A:B,2,FALSE)</f>
        <v>59</v>
      </c>
      <c r="E5877">
        <f>VLOOKUP(B5877,序号对应表!A:B,2,FALSE)</f>
        <v>76</v>
      </c>
      <c r="F5877" s="1">
        <v>1.6247203811200001E-9</v>
      </c>
    </row>
    <row r="5878" spans="1:6" x14ac:dyDescent="0.15">
      <c r="A5878" s="1">
        <v>277</v>
      </c>
      <c r="B5878" s="1">
        <v>389</v>
      </c>
      <c r="C5878" s="1">
        <v>1.2631450970899999E-9</v>
      </c>
      <c r="D5878">
        <f>VLOOKUP(A5878,序号对应表!A:B,2,FALSE)</f>
        <v>59</v>
      </c>
      <c r="E5878">
        <f>VLOOKUP(B5878,序号对应表!A:B,2,FALSE)</f>
        <v>77</v>
      </c>
      <c r="F5878" s="1">
        <v>1.2631450970899999E-9</v>
      </c>
    </row>
    <row r="5879" spans="1:6" x14ac:dyDescent="0.15">
      <c r="A5879" s="1">
        <v>277</v>
      </c>
      <c r="B5879" s="1">
        <v>397</v>
      </c>
      <c r="C5879" s="1">
        <v>1.1502515039800001E-9</v>
      </c>
      <c r="D5879">
        <f>VLOOKUP(A5879,序号对应表!A:B,2,FALSE)</f>
        <v>59</v>
      </c>
      <c r="E5879">
        <f>VLOOKUP(B5879,序号对应表!A:B,2,FALSE)</f>
        <v>78</v>
      </c>
      <c r="F5879" s="1">
        <v>1.1502515039800001E-9</v>
      </c>
    </row>
    <row r="5880" spans="1:6" x14ac:dyDescent="0.15">
      <c r="A5880" s="1">
        <v>277</v>
      </c>
      <c r="B5880" s="1">
        <v>401</v>
      </c>
      <c r="C5880" s="1">
        <v>1.4952480086800001E-9</v>
      </c>
      <c r="D5880">
        <f>VLOOKUP(A5880,序号对应表!A:B,2,FALSE)</f>
        <v>59</v>
      </c>
      <c r="E5880">
        <f>VLOOKUP(B5880,序号对应表!A:B,2,FALSE)</f>
        <v>79</v>
      </c>
      <c r="F5880" s="1">
        <v>1.4952480086800001E-9</v>
      </c>
    </row>
    <row r="5881" spans="1:6" x14ac:dyDescent="0.15">
      <c r="A5881" s="1">
        <v>277</v>
      </c>
      <c r="B5881" s="1">
        <v>409</v>
      </c>
      <c r="C5881" s="1">
        <v>1.13840951872E-9</v>
      </c>
      <c r="D5881">
        <f>VLOOKUP(A5881,序号对应表!A:B,2,FALSE)</f>
        <v>59</v>
      </c>
      <c r="E5881">
        <f>VLOOKUP(B5881,序号对应表!A:B,2,FALSE)</f>
        <v>80</v>
      </c>
      <c r="F5881" s="1">
        <v>1.13840951872E-9</v>
      </c>
    </row>
    <row r="5882" spans="1:6" x14ac:dyDescent="0.15">
      <c r="A5882" s="1">
        <v>277</v>
      </c>
      <c r="B5882" s="1">
        <v>419</v>
      </c>
      <c r="C5882" s="1">
        <v>1.2789344107599999E-9</v>
      </c>
      <c r="D5882">
        <f>VLOOKUP(A5882,序号对应表!A:B,2,FALSE)</f>
        <v>59</v>
      </c>
      <c r="E5882">
        <f>VLOOKUP(B5882,序号对应表!A:B,2,FALSE)</f>
        <v>81</v>
      </c>
      <c r="F5882" s="1">
        <v>1.2789344107599999E-9</v>
      </c>
    </row>
    <row r="5883" spans="1:6" x14ac:dyDescent="0.15">
      <c r="A5883" s="1">
        <v>277</v>
      </c>
      <c r="B5883" s="1">
        <v>421</v>
      </c>
      <c r="C5883" s="1">
        <v>1.14156738146E-9</v>
      </c>
      <c r="D5883">
        <f>VLOOKUP(A5883,序号对应表!A:B,2,FALSE)</f>
        <v>59</v>
      </c>
      <c r="E5883">
        <f>VLOOKUP(B5883,序号对应表!A:B,2,FALSE)</f>
        <v>82</v>
      </c>
      <c r="F5883" s="1">
        <v>1.14156738146E-9</v>
      </c>
    </row>
    <row r="5884" spans="1:6" x14ac:dyDescent="0.15">
      <c r="A5884" s="1">
        <v>277</v>
      </c>
      <c r="B5884" s="1">
        <v>431</v>
      </c>
      <c r="C5884" s="1">
        <v>1.2560399058600001E-9</v>
      </c>
      <c r="D5884">
        <f>VLOOKUP(A5884,序号对应表!A:B,2,FALSE)</f>
        <v>59</v>
      </c>
      <c r="E5884">
        <f>VLOOKUP(B5884,序号对应表!A:B,2,FALSE)</f>
        <v>83</v>
      </c>
      <c r="F5884" s="1">
        <v>1.2560399058600001E-9</v>
      </c>
    </row>
    <row r="5885" spans="1:6" x14ac:dyDescent="0.15">
      <c r="A5885" s="1">
        <v>277</v>
      </c>
      <c r="B5885" s="1">
        <v>433</v>
      </c>
      <c r="C5885" s="1">
        <v>1.37603869011E-9</v>
      </c>
      <c r="D5885">
        <f>VLOOKUP(A5885,序号对应表!A:B,2,FALSE)</f>
        <v>59</v>
      </c>
      <c r="E5885">
        <f>VLOOKUP(B5885,序号对应表!A:B,2,FALSE)</f>
        <v>84</v>
      </c>
      <c r="F5885" s="1">
        <v>1.37603869011E-9</v>
      </c>
    </row>
    <row r="5886" spans="1:6" x14ac:dyDescent="0.15">
      <c r="A5886" s="1">
        <v>277</v>
      </c>
      <c r="B5886" s="1">
        <v>439</v>
      </c>
      <c r="C5886" s="1">
        <v>1.3736702930699999E-9</v>
      </c>
      <c r="D5886">
        <f>VLOOKUP(A5886,序号对应表!A:B,2,FALSE)</f>
        <v>59</v>
      </c>
      <c r="E5886">
        <f>VLOOKUP(B5886,序号对应表!A:B,2,FALSE)</f>
        <v>85</v>
      </c>
      <c r="F5886" s="1">
        <v>1.3736702930699999E-9</v>
      </c>
    </row>
    <row r="5887" spans="1:6" x14ac:dyDescent="0.15">
      <c r="A5887" s="1">
        <v>277</v>
      </c>
      <c r="B5887" s="1">
        <v>443</v>
      </c>
      <c r="C5887" s="1">
        <v>1.1407779157700001E-9</v>
      </c>
      <c r="D5887">
        <f>VLOOKUP(A5887,序号对应表!A:B,2,FALSE)</f>
        <v>59</v>
      </c>
      <c r="E5887">
        <f>VLOOKUP(B5887,序号对应表!A:B,2,FALSE)</f>
        <v>86</v>
      </c>
      <c r="F5887" s="1">
        <v>1.1407779157700001E-9</v>
      </c>
    </row>
    <row r="5888" spans="1:6" x14ac:dyDescent="0.15">
      <c r="A5888" s="1">
        <v>277</v>
      </c>
      <c r="B5888" s="1">
        <v>449</v>
      </c>
      <c r="C5888" s="1">
        <v>1.6199835869700001E-9</v>
      </c>
      <c r="D5888">
        <f>VLOOKUP(A5888,序号对应表!A:B,2,FALSE)</f>
        <v>59</v>
      </c>
      <c r="E5888">
        <f>VLOOKUP(B5888,序号对应表!A:B,2,FALSE)</f>
        <v>87</v>
      </c>
      <c r="F5888" s="1">
        <v>1.6199835869700001E-9</v>
      </c>
    </row>
    <row r="5889" spans="1:6" x14ac:dyDescent="0.15">
      <c r="A5889" s="1">
        <v>277</v>
      </c>
      <c r="B5889" s="1">
        <v>457</v>
      </c>
      <c r="C5889" s="1">
        <v>1.3815649499199999E-9</v>
      </c>
      <c r="D5889">
        <f>VLOOKUP(A5889,序号对应表!A:B,2,FALSE)</f>
        <v>59</v>
      </c>
      <c r="E5889">
        <f>VLOOKUP(B5889,序号对应表!A:B,2,FALSE)</f>
        <v>88</v>
      </c>
      <c r="F5889" s="1">
        <v>1.3815649499199999E-9</v>
      </c>
    </row>
    <row r="5890" spans="1:6" x14ac:dyDescent="0.15">
      <c r="A5890" s="1">
        <v>277</v>
      </c>
      <c r="B5890" s="1">
        <v>461</v>
      </c>
      <c r="C5890" s="1">
        <v>1.2710397539E-9</v>
      </c>
      <c r="D5890">
        <f>VLOOKUP(A5890,序号对应表!A:B,2,FALSE)</f>
        <v>59</v>
      </c>
      <c r="E5890">
        <f>VLOOKUP(B5890,序号对应表!A:B,2,FALSE)</f>
        <v>89</v>
      </c>
      <c r="F5890" s="1">
        <v>1.2710397539E-9</v>
      </c>
    </row>
    <row r="5891" spans="1:6" x14ac:dyDescent="0.15">
      <c r="A5891" s="1">
        <v>277</v>
      </c>
      <c r="B5891" s="1">
        <v>463</v>
      </c>
      <c r="C5891" s="1">
        <v>1.2576188372500001E-9</v>
      </c>
      <c r="D5891">
        <f>VLOOKUP(A5891,序号对应表!A:B,2,FALSE)</f>
        <v>59</v>
      </c>
      <c r="E5891">
        <f>VLOOKUP(B5891,序号对应表!A:B,2,FALSE)</f>
        <v>90</v>
      </c>
      <c r="F5891" s="1">
        <v>1.2576188372500001E-9</v>
      </c>
    </row>
    <row r="5892" spans="1:6" x14ac:dyDescent="0.15">
      <c r="A5892" s="1">
        <v>277</v>
      </c>
      <c r="B5892" s="1">
        <v>467</v>
      </c>
      <c r="C5892" s="1">
        <v>1.3894596067599999E-9</v>
      </c>
      <c r="D5892">
        <f>VLOOKUP(A5892,序号对应表!A:B,2,FALSE)</f>
        <v>59</v>
      </c>
      <c r="E5892">
        <f>VLOOKUP(B5892,序号对应表!A:B,2,FALSE)</f>
        <v>91</v>
      </c>
      <c r="F5892" s="1">
        <v>1.3894596067599999E-9</v>
      </c>
    </row>
    <row r="5893" spans="1:6" x14ac:dyDescent="0.15">
      <c r="A5893" s="1">
        <v>277</v>
      </c>
      <c r="B5893" s="1">
        <v>479</v>
      </c>
      <c r="C5893" s="1">
        <v>1.4976164057E-9</v>
      </c>
      <c r="D5893">
        <f>VLOOKUP(A5893,序号对应表!A:B,2,FALSE)</f>
        <v>59</v>
      </c>
      <c r="E5893">
        <f>VLOOKUP(B5893,序号对应表!A:B,2,FALSE)</f>
        <v>92</v>
      </c>
      <c r="F5893" s="1">
        <v>1.4976164057E-9</v>
      </c>
    </row>
    <row r="5894" spans="1:6" x14ac:dyDescent="0.15">
      <c r="A5894" s="1">
        <v>277</v>
      </c>
      <c r="B5894" s="1">
        <v>487</v>
      </c>
      <c r="C5894" s="1">
        <v>1.2607766999600001E-9</v>
      </c>
      <c r="D5894">
        <f>VLOOKUP(A5894,序号对应表!A:B,2,FALSE)</f>
        <v>59</v>
      </c>
      <c r="E5894">
        <f>VLOOKUP(B5894,序号对应表!A:B,2,FALSE)</f>
        <v>93</v>
      </c>
      <c r="F5894" s="1">
        <v>1.2607766999600001E-9</v>
      </c>
    </row>
    <row r="5895" spans="1:6" x14ac:dyDescent="0.15">
      <c r="A5895" s="1">
        <v>277</v>
      </c>
      <c r="B5895" s="1">
        <v>491</v>
      </c>
      <c r="C5895" s="1">
        <v>1.3752492244299999E-9</v>
      </c>
      <c r="D5895">
        <f>VLOOKUP(A5895,序号对应表!A:B,2,FALSE)</f>
        <v>59</v>
      </c>
      <c r="E5895">
        <f>VLOOKUP(B5895,序号对应表!A:B,2,FALSE)</f>
        <v>94</v>
      </c>
      <c r="F5895" s="1">
        <v>1.3752492244299999E-9</v>
      </c>
    </row>
    <row r="5896" spans="1:6" x14ac:dyDescent="0.15">
      <c r="A5896" s="1">
        <v>277</v>
      </c>
      <c r="B5896" s="1">
        <v>499</v>
      </c>
      <c r="C5896" s="1">
        <v>1.13683058732E-9</v>
      </c>
      <c r="D5896">
        <f>VLOOKUP(A5896,序号对应表!A:B,2,FALSE)</f>
        <v>59</v>
      </c>
      <c r="E5896">
        <f>VLOOKUP(B5896,序号对应表!A:B,2,FALSE)</f>
        <v>95</v>
      </c>
      <c r="F5896" s="1">
        <v>1.13683058732E-9</v>
      </c>
    </row>
    <row r="5897" spans="1:6" x14ac:dyDescent="0.15">
      <c r="A5897" s="1">
        <v>277</v>
      </c>
      <c r="B5897" s="1">
        <v>503</v>
      </c>
      <c r="C5897" s="1">
        <v>1.2489347147E-9</v>
      </c>
      <c r="D5897">
        <f>VLOOKUP(A5897,序号对应表!A:B,2,FALSE)</f>
        <v>59</v>
      </c>
      <c r="E5897">
        <f>VLOOKUP(B5897,序号对应表!A:B,2,FALSE)</f>
        <v>96</v>
      </c>
      <c r="F5897" s="1">
        <v>1.2489347147E-9</v>
      </c>
    </row>
    <row r="5898" spans="1:6" x14ac:dyDescent="0.15">
      <c r="A5898" s="1">
        <v>277</v>
      </c>
      <c r="B5898" s="1">
        <v>509</v>
      </c>
      <c r="C5898" s="1">
        <v>1.25525044018E-9</v>
      </c>
      <c r="D5898">
        <f>VLOOKUP(A5898,序号对应表!A:B,2,FALSE)</f>
        <v>59</v>
      </c>
      <c r="E5898">
        <f>VLOOKUP(B5898,序号对应表!A:B,2,FALSE)</f>
        <v>97</v>
      </c>
      <c r="F5898" s="1">
        <v>1.25525044018E-9</v>
      </c>
    </row>
    <row r="5899" spans="1:6" x14ac:dyDescent="0.15">
      <c r="A5899" s="1">
        <v>277</v>
      </c>
      <c r="B5899" s="1">
        <v>521</v>
      </c>
      <c r="C5899" s="1">
        <v>1.37445975874E-9</v>
      </c>
      <c r="D5899">
        <f>VLOOKUP(A5899,序号对应表!A:B,2,FALSE)</f>
        <v>59</v>
      </c>
      <c r="E5899">
        <f>VLOOKUP(B5899,序号对应表!A:B,2,FALSE)</f>
        <v>98</v>
      </c>
      <c r="F5899" s="1">
        <v>1.37445975874E-9</v>
      </c>
    </row>
    <row r="5900" spans="1:6" x14ac:dyDescent="0.15">
      <c r="A5900" s="1">
        <v>277</v>
      </c>
      <c r="B5900" s="1">
        <v>523</v>
      </c>
      <c r="C5900" s="1">
        <v>1.2481452490100001E-9</v>
      </c>
      <c r="D5900">
        <f>VLOOKUP(A5900,序号对应表!A:B,2,FALSE)</f>
        <v>59</v>
      </c>
      <c r="E5900">
        <f>VLOOKUP(B5900,序号对应表!A:B,2,FALSE)</f>
        <v>99</v>
      </c>
      <c r="F5900" s="1">
        <v>1.2481452490100001E-9</v>
      </c>
    </row>
    <row r="5901" spans="1:6" x14ac:dyDescent="0.15">
      <c r="A5901" s="1">
        <v>277</v>
      </c>
      <c r="B5901" s="1">
        <v>541</v>
      </c>
      <c r="C5901" s="1">
        <v>1.13683058732E-9</v>
      </c>
      <c r="D5901">
        <f>VLOOKUP(A5901,序号对应表!A:B,2,FALSE)</f>
        <v>59</v>
      </c>
      <c r="E5901">
        <f>VLOOKUP(B5901,序号对应表!A:B,2,FALSE)</f>
        <v>100</v>
      </c>
      <c r="F5901" s="1">
        <v>1.13683058732E-9</v>
      </c>
    </row>
    <row r="5902" spans="1:6" x14ac:dyDescent="0.15">
      <c r="A5902" s="1">
        <v>281</v>
      </c>
      <c r="B5902" s="1">
        <v>2</v>
      </c>
      <c r="C5902" s="1">
        <v>6.8288781806999998E-10</v>
      </c>
      <c r="D5902">
        <f>VLOOKUP(A5902,序号对应表!A:B,2,FALSE)</f>
        <v>60</v>
      </c>
      <c r="E5902">
        <f>VLOOKUP(B5902,序号对应表!A:B,2,FALSE)</f>
        <v>1</v>
      </c>
      <c r="F5902" s="1">
        <v>6.8288781806999998E-10</v>
      </c>
    </row>
    <row r="5903" spans="1:6" x14ac:dyDescent="0.15">
      <c r="A5903" s="1">
        <v>281</v>
      </c>
      <c r="B5903" s="1">
        <v>3</v>
      </c>
      <c r="C5903" s="1">
        <v>8.1472858761000003E-10</v>
      </c>
      <c r="D5903">
        <f>VLOOKUP(A5903,序号对应表!A:B,2,FALSE)</f>
        <v>60</v>
      </c>
      <c r="E5903">
        <f>VLOOKUP(B5903,序号对应表!A:B,2,FALSE)</f>
        <v>2</v>
      </c>
      <c r="F5903" s="1">
        <v>8.1472858761000003E-10</v>
      </c>
    </row>
    <row r="5904" spans="1:6" x14ac:dyDescent="0.15">
      <c r="A5904" s="1">
        <v>281</v>
      </c>
      <c r="B5904" s="1">
        <v>5</v>
      </c>
      <c r="C5904" s="1">
        <v>6.8288781806999998E-10</v>
      </c>
      <c r="D5904">
        <f>VLOOKUP(A5904,序号对应表!A:B,2,FALSE)</f>
        <v>60</v>
      </c>
      <c r="E5904">
        <f>VLOOKUP(B5904,序号对应表!A:B,2,FALSE)</f>
        <v>3</v>
      </c>
      <c r="F5904" s="1">
        <v>6.8288781806999998E-10</v>
      </c>
    </row>
    <row r="5905" spans="1:6" x14ac:dyDescent="0.15">
      <c r="A5905" s="1">
        <v>281</v>
      </c>
      <c r="B5905" s="1">
        <v>7</v>
      </c>
      <c r="C5905" s="1">
        <v>6.8367728375999998E-10</v>
      </c>
      <c r="D5905">
        <f>VLOOKUP(A5905,序号对应表!A:B,2,FALSE)</f>
        <v>60</v>
      </c>
      <c r="E5905">
        <f>VLOOKUP(B5905,序号对应表!A:B,2,FALSE)</f>
        <v>4</v>
      </c>
      <c r="F5905" s="1">
        <v>6.8367728375999998E-10</v>
      </c>
    </row>
    <row r="5906" spans="1:6" x14ac:dyDescent="0.15">
      <c r="A5906" s="1">
        <v>281</v>
      </c>
      <c r="B5906" s="1">
        <v>11</v>
      </c>
      <c r="C5906" s="1">
        <v>9.2762218065000001E-10</v>
      </c>
      <c r="D5906">
        <f>VLOOKUP(A5906,序号对应表!A:B,2,FALSE)</f>
        <v>60</v>
      </c>
      <c r="E5906">
        <f>VLOOKUP(B5906,序号对应表!A:B,2,FALSE)</f>
        <v>5</v>
      </c>
      <c r="F5906" s="1">
        <v>9.2762218065000001E-10</v>
      </c>
    </row>
    <row r="5907" spans="1:6" x14ac:dyDescent="0.15">
      <c r="A5907" s="1">
        <v>281</v>
      </c>
      <c r="B5907" s="1">
        <v>13</v>
      </c>
      <c r="C5907" s="1">
        <v>1.1715670775399999E-9</v>
      </c>
      <c r="D5907">
        <f>VLOOKUP(A5907,序号对应表!A:B,2,FALSE)</f>
        <v>60</v>
      </c>
      <c r="E5907">
        <f>VLOOKUP(B5907,序号对应表!A:B,2,FALSE)</f>
        <v>6</v>
      </c>
      <c r="F5907" s="1">
        <v>1.1715670775399999E-9</v>
      </c>
    </row>
    <row r="5908" spans="1:6" x14ac:dyDescent="0.15">
      <c r="A5908" s="1">
        <v>281</v>
      </c>
      <c r="B5908" s="1">
        <v>17</v>
      </c>
      <c r="C5908" s="1">
        <v>9.4577989143E-10</v>
      </c>
      <c r="D5908">
        <f>VLOOKUP(A5908,序号对应表!A:B,2,FALSE)</f>
        <v>60</v>
      </c>
      <c r="E5908">
        <f>VLOOKUP(B5908,序号对应表!A:B,2,FALSE)</f>
        <v>7</v>
      </c>
      <c r="F5908" s="1">
        <v>9.4577989143E-10</v>
      </c>
    </row>
    <row r="5909" spans="1:6" x14ac:dyDescent="0.15">
      <c r="A5909" s="1">
        <v>281</v>
      </c>
      <c r="B5909" s="1">
        <v>19</v>
      </c>
      <c r="C5909" s="1">
        <v>1.0563050874E-9</v>
      </c>
      <c r="D5909">
        <f>VLOOKUP(A5909,序号对应表!A:B,2,FALSE)</f>
        <v>60</v>
      </c>
      <c r="E5909">
        <f>VLOOKUP(B5909,序号对应表!A:B,2,FALSE)</f>
        <v>8</v>
      </c>
      <c r="F5909" s="1">
        <v>1.0563050874E-9</v>
      </c>
    </row>
    <row r="5910" spans="1:6" x14ac:dyDescent="0.15">
      <c r="A5910" s="1">
        <v>281</v>
      </c>
      <c r="B5910" s="1">
        <v>23</v>
      </c>
      <c r="C5910" s="1">
        <v>1.0491998962400001E-9</v>
      </c>
      <c r="D5910">
        <f>VLOOKUP(A5910,序号对应表!A:B,2,FALSE)</f>
        <v>60</v>
      </c>
      <c r="E5910">
        <f>VLOOKUP(B5910,序号对应表!A:B,2,FALSE)</f>
        <v>9</v>
      </c>
      <c r="F5910" s="1">
        <v>1.0491998962400001E-9</v>
      </c>
    </row>
    <row r="5911" spans="1:6" x14ac:dyDescent="0.15">
      <c r="A5911" s="1">
        <v>281</v>
      </c>
      <c r="B5911" s="1">
        <v>29</v>
      </c>
      <c r="C5911" s="1">
        <v>1.0539366903600001E-9</v>
      </c>
      <c r="D5911">
        <f>VLOOKUP(A5911,序号对应表!A:B,2,FALSE)</f>
        <v>60</v>
      </c>
      <c r="E5911">
        <f>VLOOKUP(B5911,序号对应表!A:B,2,FALSE)</f>
        <v>10</v>
      </c>
      <c r="F5911" s="1">
        <v>1.0539366903600001E-9</v>
      </c>
    </row>
    <row r="5912" spans="1:6" x14ac:dyDescent="0.15">
      <c r="A5912" s="1">
        <v>281</v>
      </c>
      <c r="B5912" s="1">
        <v>31</v>
      </c>
      <c r="C5912" s="1">
        <v>8.1788645031999995E-10</v>
      </c>
      <c r="D5912">
        <f>VLOOKUP(A5912,序号对应表!A:B,2,FALSE)</f>
        <v>60</v>
      </c>
      <c r="E5912">
        <f>VLOOKUP(B5912,序号对应表!A:B,2,FALSE)</f>
        <v>11</v>
      </c>
      <c r="F5912" s="1">
        <v>8.1788645031999995E-10</v>
      </c>
    </row>
    <row r="5913" spans="1:6" x14ac:dyDescent="0.15">
      <c r="A5913" s="1">
        <v>281</v>
      </c>
      <c r="B5913" s="1">
        <v>37</v>
      </c>
      <c r="C5913" s="1">
        <v>1.0491998962400001E-9</v>
      </c>
      <c r="D5913">
        <f>VLOOKUP(A5913,序号对应表!A:B,2,FALSE)</f>
        <v>60</v>
      </c>
      <c r="E5913">
        <f>VLOOKUP(B5913,序号对应表!A:B,2,FALSE)</f>
        <v>12</v>
      </c>
      <c r="F5913" s="1">
        <v>1.0491998962400001E-9</v>
      </c>
    </row>
    <row r="5914" spans="1:6" x14ac:dyDescent="0.15">
      <c r="A5914" s="1">
        <v>281</v>
      </c>
      <c r="B5914" s="1">
        <v>41</v>
      </c>
      <c r="C5914" s="1">
        <v>1.0626208129E-9</v>
      </c>
      <c r="D5914">
        <f>VLOOKUP(A5914,序号对应表!A:B,2,FALSE)</f>
        <v>60</v>
      </c>
      <c r="E5914">
        <f>VLOOKUP(B5914,序号对应表!A:B,2,FALSE)</f>
        <v>13</v>
      </c>
      <c r="F5914" s="1">
        <v>1.0626208129E-9</v>
      </c>
    </row>
    <row r="5915" spans="1:6" x14ac:dyDescent="0.15">
      <c r="A5915" s="1">
        <v>281</v>
      </c>
      <c r="B5915" s="1">
        <v>43</v>
      </c>
      <c r="C5915" s="1">
        <v>1.2118298274700001E-9</v>
      </c>
      <c r="D5915">
        <f>VLOOKUP(A5915,序号对应表!A:B,2,FALSE)</f>
        <v>60</v>
      </c>
      <c r="E5915">
        <f>VLOOKUP(B5915,序号对应表!A:B,2,FALSE)</f>
        <v>14</v>
      </c>
      <c r="F5915" s="1">
        <v>1.2118298274700001E-9</v>
      </c>
    </row>
    <row r="5916" spans="1:6" x14ac:dyDescent="0.15">
      <c r="A5916" s="1">
        <v>281</v>
      </c>
      <c r="B5916" s="1">
        <v>47</v>
      </c>
      <c r="C5916" s="1">
        <v>8.2736003858000003E-10</v>
      </c>
      <c r="D5916">
        <f>VLOOKUP(A5916,序号对应表!A:B,2,FALSE)</f>
        <v>60</v>
      </c>
      <c r="E5916">
        <f>VLOOKUP(B5916,序号对应表!A:B,2,FALSE)</f>
        <v>15</v>
      </c>
      <c r="F5916" s="1">
        <v>8.2736003858000003E-10</v>
      </c>
    </row>
    <row r="5917" spans="1:6" x14ac:dyDescent="0.15">
      <c r="A5917" s="1">
        <v>281</v>
      </c>
      <c r="B5917" s="1">
        <v>53</v>
      </c>
      <c r="C5917" s="1">
        <v>9.4499042577000009E-10</v>
      </c>
      <c r="D5917">
        <f>VLOOKUP(A5917,序号对应表!A:B,2,FALSE)</f>
        <v>60</v>
      </c>
      <c r="E5917">
        <f>VLOOKUP(B5917,序号对应表!A:B,2,FALSE)</f>
        <v>16</v>
      </c>
      <c r="F5917" s="1">
        <v>9.4499042577000009E-10</v>
      </c>
    </row>
    <row r="5918" spans="1:6" x14ac:dyDescent="0.15">
      <c r="A5918" s="1">
        <v>281</v>
      </c>
      <c r="B5918" s="1">
        <v>59</v>
      </c>
      <c r="C5918" s="1">
        <v>1.1723565432100001E-9</v>
      </c>
      <c r="D5918">
        <f>VLOOKUP(A5918,序号对应表!A:B,2,FALSE)</f>
        <v>60</v>
      </c>
      <c r="E5918">
        <f>VLOOKUP(B5918,序号对应表!A:B,2,FALSE)</f>
        <v>17</v>
      </c>
      <c r="F5918" s="1">
        <v>1.1723565432100001E-9</v>
      </c>
    </row>
    <row r="5919" spans="1:6" x14ac:dyDescent="0.15">
      <c r="A5919" s="1">
        <v>281</v>
      </c>
      <c r="B5919" s="1">
        <v>61</v>
      </c>
      <c r="C5919" s="1">
        <v>1.2931447930999999E-9</v>
      </c>
      <c r="D5919">
        <f>VLOOKUP(A5919,序号对应表!A:B,2,FALSE)</f>
        <v>60</v>
      </c>
      <c r="E5919">
        <f>VLOOKUP(B5919,序号对应表!A:B,2,FALSE)</f>
        <v>18</v>
      </c>
      <c r="F5919" s="1">
        <v>1.2931447930999999E-9</v>
      </c>
    </row>
    <row r="5920" spans="1:6" x14ac:dyDescent="0.15">
      <c r="A5920" s="1">
        <v>281</v>
      </c>
      <c r="B5920" s="1">
        <v>67</v>
      </c>
      <c r="C5920" s="1">
        <v>9.3472737183000001E-10</v>
      </c>
      <c r="D5920">
        <f>VLOOKUP(A5920,序号对应表!A:B,2,FALSE)</f>
        <v>60</v>
      </c>
      <c r="E5920">
        <f>VLOOKUP(B5920,序号对应表!A:B,2,FALSE)</f>
        <v>19</v>
      </c>
      <c r="F5920" s="1">
        <v>9.3472737183000001E-10</v>
      </c>
    </row>
    <row r="5921" spans="1:6" x14ac:dyDescent="0.15">
      <c r="A5921" s="1">
        <v>281</v>
      </c>
      <c r="B5921" s="1">
        <v>71</v>
      </c>
      <c r="C5921" s="1">
        <v>1.04998936195E-9</v>
      </c>
      <c r="D5921">
        <f>VLOOKUP(A5921,序号对应表!A:B,2,FALSE)</f>
        <v>60</v>
      </c>
      <c r="E5921">
        <f>VLOOKUP(B5921,序号对应表!A:B,2,FALSE)</f>
        <v>20</v>
      </c>
      <c r="F5921" s="1">
        <v>1.04998936195E-9</v>
      </c>
    </row>
    <row r="5922" spans="1:6" x14ac:dyDescent="0.15">
      <c r="A5922" s="1">
        <v>281</v>
      </c>
      <c r="B5922" s="1">
        <v>73</v>
      </c>
      <c r="C5922" s="1">
        <v>1.29551319017E-9</v>
      </c>
      <c r="D5922">
        <f>VLOOKUP(A5922,序号对应表!A:B,2,FALSE)</f>
        <v>60</v>
      </c>
      <c r="E5922">
        <f>VLOOKUP(B5922,序号对应表!A:B,2,FALSE)</f>
        <v>21</v>
      </c>
      <c r="F5922" s="1">
        <v>1.29551319017E-9</v>
      </c>
    </row>
    <row r="5923" spans="1:6" x14ac:dyDescent="0.15">
      <c r="A5923" s="1">
        <v>281</v>
      </c>
      <c r="B5923" s="1">
        <v>79</v>
      </c>
      <c r="C5923" s="1">
        <v>1.17314600889E-9</v>
      </c>
      <c r="D5923">
        <f>VLOOKUP(A5923,序号对应表!A:B,2,FALSE)</f>
        <v>60</v>
      </c>
      <c r="E5923">
        <f>VLOOKUP(B5923,序号对应表!A:B,2,FALSE)</f>
        <v>22</v>
      </c>
      <c r="F5923" s="1">
        <v>1.17314600889E-9</v>
      </c>
    </row>
    <row r="5924" spans="1:6" x14ac:dyDescent="0.15">
      <c r="A5924" s="1">
        <v>281</v>
      </c>
      <c r="B5924" s="1">
        <v>83</v>
      </c>
      <c r="C5924" s="1">
        <v>1.16683028338E-9</v>
      </c>
      <c r="D5924">
        <f>VLOOKUP(A5924,序号对应表!A:B,2,FALSE)</f>
        <v>60</v>
      </c>
      <c r="E5924">
        <f>VLOOKUP(B5924,序号对应表!A:B,2,FALSE)</f>
        <v>23</v>
      </c>
      <c r="F5924" s="1">
        <v>1.16683028338E-9</v>
      </c>
    </row>
    <row r="5925" spans="1:6" x14ac:dyDescent="0.15">
      <c r="A5925" s="1">
        <v>281</v>
      </c>
      <c r="B5925" s="1">
        <v>89</v>
      </c>
      <c r="C5925" s="1">
        <v>1.04367363644E-9</v>
      </c>
      <c r="D5925">
        <f>VLOOKUP(A5925,序号对应表!A:B,2,FALSE)</f>
        <v>60</v>
      </c>
      <c r="E5925">
        <f>VLOOKUP(B5925,序号对应表!A:B,2,FALSE)</f>
        <v>24</v>
      </c>
      <c r="F5925" s="1">
        <v>1.04367363644E-9</v>
      </c>
    </row>
    <row r="5926" spans="1:6" x14ac:dyDescent="0.15">
      <c r="A5926" s="1">
        <v>281</v>
      </c>
      <c r="B5926" s="1">
        <v>97</v>
      </c>
      <c r="C5926" s="1">
        <v>1.16840921479E-9</v>
      </c>
      <c r="D5926">
        <f>VLOOKUP(A5926,序号对应表!A:B,2,FALSE)</f>
        <v>60</v>
      </c>
      <c r="E5926">
        <f>VLOOKUP(B5926,序号对应表!A:B,2,FALSE)</f>
        <v>25</v>
      </c>
      <c r="F5926" s="1">
        <v>1.16840921479E-9</v>
      </c>
    </row>
    <row r="5927" spans="1:6" x14ac:dyDescent="0.15">
      <c r="A5927" s="1">
        <v>281</v>
      </c>
      <c r="B5927" s="1">
        <v>101</v>
      </c>
      <c r="C5927" s="1">
        <v>1.2915658617299999E-9</v>
      </c>
      <c r="D5927">
        <f>VLOOKUP(A5927,序号对应表!A:B,2,FALSE)</f>
        <v>60</v>
      </c>
      <c r="E5927">
        <f>VLOOKUP(B5927,序号对应表!A:B,2,FALSE)</f>
        <v>26</v>
      </c>
      <c r="F5927" s="1">
        <v>1.2915658617299999E-9</v>
      </c>
    </row>
    <row r="5928" spans="1:6" x14ac:dyDescent="0.15">
      <c r="A5928" s="1">
        <v>281</v>
      </c>
      <c r="B5928" s="1">
        <v>103</v>
      </c>
      <c r="C5928" s="1">
        <v>1.1739354745900001E-9</v>
      </c>
      <c r="D5928">
        <f>VLOOKUP(A5928,序号对应表!A:B,2,FALSE)</f>
        <v>60</v>
      </c>
      <c r="E5928">
        <f>VLOOKUP(B5928,序号对应表!A:B,2,FALSE)</f>
        <v>27</v>
      </c>
      <c r="F5928" s="1">
        <v>1.1739354745900001E-9</v>
      </c>
    </row>
    <row r="5929" spans="1:6" x14ac:dyDescent="0.15">
      <c r="A5929" s="1">
        <v>281</v>
      </c>
      <c r="B5929" s="1">
        <v>107</v>
      </c>
      <c r="C5929" s="1">
        <v>1.1739354745600001E-9</v>
      </c>
      <c r="D5929">
        <f>VLOOKUP(A5929,序号对应表!A:B,2,FALSE)</f>
        <v>60</v>
      </c>
      <c r="E5929">
        <f>VLOOKUP(B5929,序号对应表!A:B,2,FALSE)</f>
        <v>28</v>
      </c>
      <c r="F5929" s="1">
        <v>1.1739354745600001E-9</v>
      </c>
    </row>
    <row r="5930" spans="1:6" x14ac:dyDescent="0.15">
      <c r="A5930" s="1">
        <v>281</v>
      </c>
      <c r="B5930" s="1">
        <v>109</v>
      </c>
      <c r="C5930" s="1">
        <v>1.41866983712E-9</v>
      </c>
      <c r="D5930">
        <f>VLOOKUP(A5930,序号对应表!A:B,2,FALSE)</f>
        <v>60</v>
      </c>
      <c r="E5930">
        <f>VLOOKUP(B5930,序号对应表!A:B,2,FALSE)</f>
        <v>29</v>
      </c>
      <c r="F5930" s="1">
        <v>1.41866983712E-9</v>
      </c>
    </row>
    <row r="5931" spans="1:6" x14ac:dyDescent="0.15">
      <c r="A5931" s="1">
        <v>281</v>
      </c>
      <c r="B5931" s="1">
        <v>113</v>
      </c>
      <c r="C5931" s="1">
        <v>9.386747002700001E-10</v>
      </c>
      <c r="D5931">
        <f>VLOOKUP(A5931,序号对应表!A:B,2,FALSE)</f>
        <v>60</v>
      </c>
      <c r="E5931">
        <f>VLOOKUP(B5931,序号对应表!A:B,2,FALSE)</f>
        <v>30</v>
      </c>
      <c r="F5931" s="1">
        <v>9.386747002700001E-10</v>
      </c>
    </row>
    <row r="5932" spans="1:6" x14ac:dyDescent="0.15">
      <c r="A5932" s="1">
        <v>281</v>
      </c>
      <c r="B5932" s="1">
        <v>127</v>
      </c>
      <c r="C5932" s="1">
        <v>1.29393425881E-9</v>
      </c>
      <c r="D5932">
        <f>VLOOKUP(A5932,序号对应表!A:B,2,FALSE)</f>
        <v>60</v>
      </c>
      <c r="E5932">
        <f>VLOOKUP(B5932,序号对应表!A:B,2,FALSE)</f>
        <v>31</v>
      </c>
      <c r="F5932" s="1">
        <v>1.29393425881E-9</v>
      </c>
    </row>
    <row r="5933" spans="1:6" x14ac:dyDescent="0.15">
      <c r="A5933" s="1">
        <v>281</v>
      </c>
      <c r="B5933" s="1">
        <v>131</v>
      </c>
      <c r="C5933" s="1">
        <v>1.0586734844499999E-9</v>
      </c>
      <c r="D5933">
        <f>VLOOKUP(A5933,序号对应表!A:B,2,FALSE)</f>
        <v>60</v>
      </c>
      <c r="E5933">
        <f>VLOOKUP(B5933,序号对应表!A:B,2,FALSE)</f>
        <v>32</v>
      </c>
      <c r="F5933" s="1">
        <v>1.0586734844499999E-9</v>
      </c>
    </row>
    <row r="5934" spans="1:6" x14ac:dyDescent="0.15">
      <c r="A5934" s="1">
        <v>281</v>
      </c>
      <c r="B5934" s="1">
        <v>137</v>
      </c>
      <c r="C5934" s="1">
        <v>1.0491998962300001E-9</v>
      </c>
      <c r="D5934">
        <f>VLOOKUP(A5934,序号对应表!A:B,2,FALSE)</f>
        <v>60</v>
      </c>
      <c r="E5934">
        <f>VLOOKUP(B5934,序号对应表!A:B,2,FALSE)</f>
        <v>33</v>
      </c>
      <c r="F5934" s="1">
        <v>1.0491998962300001E-9</v>
      </c>
    </row>
    <row r="5935" spans="1:6" x14ac:dyDescent="0.15">
      <c r="A5935" s="1">
        <v>281</v>
      </c>
      <c r="B5935" s="1">
        <v>139</v>
      </c>
      <c r="C5935" s="1">
        <v>8.1867591599999995E-10</v>
      </c>
      <c r="D5935">
        <f>VLOOKUP(A5935,序号对应表!A:B,2,FALSE)</f>
        <v>60</v>
      </c>
      <c r="E5935">
        <f>VLOOKUP(B5935,序号对应表!A:B,2,FALSE)</f>
        <v>34</v>
      </c>
      <c r="F5935" s="1">
        <v>8.1867591599999995E-10</v>
      </c>
    </row>
    <row r="5936" spans="1:6" x14ac:dyDescent="0.15">
      <c r="A5936" s="1">
        <v>281</v>
      </c>
      <c r="B5936" s="1">
        <v>149</v>
      </c>
      <c r="C5936" s="1">
        <v>1.16683028337E-9</v>
      </c>
      <c r="D5936">
        <f>VLOOKUP(A5936,序号对应表!A:B,2,FALSE)</f>
        <v>60</v>
      </c>
      <c r="E5936">
        <f>VLOOKUP(B5936,序号对应表!A:B,2,FALSE)</f>
        <v>35</v>
      </c>
      <c r="F5936" s="1">
        <v>1.16683028337E-9</v>
      </c>
    </row>
    <row r="5937" spans="1:6" x14ac:dyDescent="0.15">
      <c r="A5937" s="1">
        <v>281</v>
      </c>
      <c r="B5937" s="1">
        <v>151</v>
      </c>
      <c r="C5937" s="1">
        <v>1.0507788276000001E-9</v>
      </c>
      <c r="D5937">
        <f>VLOOKUP(A5937,序号对应表!A:B,2,FALSE)</f>
        <v>60</v>
      </c>
      <c r="E5937">
        <f>VLOOKUP(B5937,序号对应表!A:B,2,FALSE)</f>
        <v>36</v>
      </c>
      <c r="F5937" s="1">
        <v>1.0507788276000001E-9</v>
      </c>
    </row>
    <row r="5938" spans="1:6" x14ac:dyDescent="0.15">
      <c r="A5938" s="1">
        <v>281</v>
      </c>
      <c r="B5938" s="1">
        <v>157</v>
      </c>
      <c r="C5938" s="1">
        <v>1.1707776118200001E-9</v>
      </c>
      <c r="D5938">
        <f>VLOOKUP(A5938,序号对应表!A:B,2,FALSE)</f>
        <v>60</v>
      </c>
      <c r="E5938">
        <f>VLOOKUP(B5938,序号对应表!A:B,2,FALSE)</f>
        <v>37</v>
      </c>
      <c r="F5938" s="1">
        <v>1.1707776118200001E-9</v>
      </c>
    </row>
    <row r="5939" spans="1:6" x14ac:dyDescent="0.15">
      <c r="A5939" s="1">
        <v>281</v>
      </c>
      <c r="B5939" s="1">
        <v>163</v>
      </c>
      <c r="C5939" s="1">
        <v>1.5189319791499999E-9</v>
      </c>
      <c r="D5939">
        <f>VLOOKUP(A5939,序号对应表!A:B,2,FALSE)</f>
        <v>60</v>
      </c>
      <c r="E5939">
        <f>VLOOKUP(B5939,序号对应表!A:B,2,FALSE)</f>
        <v>38</v>
      </c>
      <c r="F5939" s="1">
        <v>1.5189319791499999E-9</v>
      </c>
    </row>
    <row r="5940" spans="1:6" x14ac:dyDescent="0.15">
      <c r="A5940" s="1">
        <v>281</v>
      </c>
      <c r="B5940" s="1">
        <v>167</v>
      </c>
      <c r="C5940" s="1">
        <v>1.3957753322299999E-9</v>
      </c>
      <c r="D5940">
        <f>VLOOKUP(A5940,序号对应表!A:B,2,FALSE)</f>
        <v>60</v>
      </c>
      <c r="E5940">
        <f>VLOOKUP(B5940,序号对应表!A:B,2,FALSE)</f>
        <v>39</v>
      </c>
      <c r="F5940" s="1">
        <v>1.3957753322299999E-9</v>
      </c>
    </row>
    <row r="5941" spans="1:6" x14ac:dyDescent="0.15">
      <c r="A5941" s="1">
        <v>281</v>
      </c>
      <c r="B5941" s="1">
        <v>173</v>
      </c>
      <c r="C5941" s="1">
        <v>1.2947237245099999E-9</v>
      </c>
      <c r="D5941">
        <f>VLOOKUP(A5941,序号对应表!A:B,2,FALSE)</f>
        <v>60</v>
      </c>
      <c r="E5941">
        <f>VLOOKUP(B5941,序号对应表!A:B,2,FALSE)</f>
        <v>40</v>
      </c>
      <c r="F5941" s="1">
        <v>1.2947237245099999E-9</v>
      </c>
    </row>
    <row r="5942" spans="1:6" x14ac:dyDescent="0.15">
      <c r="A5942" s="1">
        <v>281</v>
      </c>
      <c r="B5942" s="1">
        <v>179</v>
      </c>
      <c r="C5942" s="1">
        <v>1.16683028337E-9</v>
      </c>
      <c r="D5942">
        <f>VLOOKUP(A5942,序号对应表!A:B,2,FALSE)</f>
        <v>60</v>
      </c>
      <c r="E5942">
        <f>VLOOKUP(B5942,序号对应表!A:B,2,FALSE)</f>
        <v>41</v>
      </c>
      <c r="F5942" s="1">
        <v>1.16683028337E-9</v>
      </c>
    </row>
    <row r="5943" spans="1:6" x14ac:dyDescent="0.15">
      <c r="A5943" s="1">
        <v>281</v>
      </c>
      <c r="B5943" s="1">
        <v>181</v>
      </c>
      <c r="C5943" s="1">
        <v>1.2852501362599999E-9</v>
      </c>
      <c r="D5943">
        <f>VLOOKUP(A5943,序号对应表!A:B,2,FALSE)</f>
        <v>60</v>
      </c>
      <c r="E5943">
        <f>VLOOKUP(B5943,序号对应表!A:B,2,FALSE)</f>
        <v>42</v>
      </c>
      <c r="F5943" s="1">
        <v>1.2852501362599999E-9</v>
      </c>
    </row>
    <row r="5944" spans="1:6" x14ac:dyDescent="0.15">
      <c r="A5944" s="1">
        <v>281</v>
      </c>
      <c r="B5944" s="1">
        <v>191</v>
      </c>
      <c r="C5944" s="1">
        <v>1.05946295014E-9</v>
      </c>
      <c r="D5944">
        <f>VLOOKUP(A5944,序号对应表!A:B,2,FALSE)</f>
        <v>60</v>
      </c>
      <c r="E5944">
        <f>VLOOKUP(B5944,序号对应表!A:B,2,FALSE)</f>
        <v>43</v>
      </c>
      <c r="F5944" s="1">
        <v>1.05946295014E-9</v>
      </c>
    </row>
    <row r="5945" spans="1:6" x14ac:dyDescent="0.15">
      <c r="A5945" s="1">
        <v>281</v>
      </c>
      <c r="B5945" s="1">
        <v>193</v>
      </c>
      <c r="C5945" s="1">
        <v>1.177882803E-9</v>
      </c>
      <c r="D5945">
        <f>VLOOKUP(A5945,序号对应表!A:B,2,FALSE)</f>
        <v>60</v>
      </c>
      <c r="E5945">
        <f>VLOOKUP(B5945,序号对应表!A:B,2,FALSE)</f>
        <v>44</v>
      </c>
      <c r="F5945" s="1">
        <v>1.177882803E-9</v>
      </c>
    </row>
    <row r="5946" spans="1:6" x14ac:dyDescent="0.15">
      <c r="A5946" s="1">
        <v>281</v>
      </c>
      <c r="B5946" s="1">
        <v>197</v>
      </c>
      <c r="C5946" s="1">
        <v>1.2749870823100001E-9</v>
      </c>
      <c r="D5946">
        <f>VLOOKUP(A5946,序号对应表!A:B,2,FALSE)</f>
        <v>60</v>
      </c>
      <c r="E5946">
        <f>VLOOKUP(B5946,序号对应表!A:B,2,FALSE)</f>
        <v>45</v>
      </c>
      <c r="F5946" s="1">
        <v>1.2749870823100001E-9</v>
      </c>
    </row>
    <row r="5947" spans="1:6" x14ac:dyDescent="0.15">
      <c r="A5947" s="1">
        <v>281</v>
      </c>
      <c r="B5947" s="1">
        <v>199</v>
      </c>
      <c r="C5947" s="1">
        <v>1.16840921479E-9</v>
      </c>
      <c r="D5947">
        <f>VLOOKUP(A5947,序号对应表!A:B,2,FALSE)</f>
        <v>60</v>
      </c>
      <c r="E5947">
        <f>VLOOKUP(B5947,序号对应表!A:B,2,FALSE)</f>
        <v>46</v>
      </c>
      <c r="F5947" s="1">
        <v>1.16840921479E-9</v>
      </c>
    </row>
    <row r="5948" spans="1:6" x14ac:dyDescent="0.15">
      <c r="A5948" s="1">
        <v>281</v>
      </c>
      <c r="B5948" s="1">
        <v>211</v>
      </c>
      <c r="C5948" s="1">
        <v>8.1946538168999995E-10</v>
      </c>
      <c r="D5948">
        <f>VLOOKUP(A5948,序号对应表!A:B,2,FALSE)</f>
        <v>60</v>
      </c>
      <c r="E5948">
        <f>VLOOKUP(B5948,序号对应表!A:B,2,FALSE)</f>
        <v>47</v>
      </c>
      <c r="F5948" s="1">
        <v>8.1946538168999995E-10</v>
      </c>
    </row>
    <row r="5949" spans="1:6" x14ac:dyDescent="0.15">
      <c r="A5949" s="1">
        <v>281</v>
      </c>
      <c r="B5949" s="1">
        <v>223</v>
      </c>
      <c r="C5949" s="1">
        <v>1.1707776118400001E-9</v>
      </c>
      <c r="D5949">
        <f>VLOOKUP(A5949,序号对应表!A:B,2,FALSE)</f>
        <v>60</v>
      </c>
      <c r="E5949">
        <f>VLOOKUP(B5949,序号对应表!A:B,2,FALSE)</f>
        <v>48</v>
      </c>
      <c r="F5949" s="1">
        <v>1.1707776118400001E-9</v>
      </c>
    </row>
    <row r="5950" spans="1:6" x14ac:dyDescent="0.15">
      <c r="A5950" s="1">
        <v>281</v>
      </c>
      <c r="B5950" s="1">
        <v>227</v>
      </c>
      <c r="C5950" s="1">
        <v>1.0491998962500001E-9</v>
      </c>
      <c r="D5950">
        <f>VLOOKUP(A5950,序号对应表!A:B,2,FALSE)</f>
        <v>60</v>
      </c>
      <c r="E5950">
        <f>VLOOKUP(B5950,序号对应表!A:B,2,FALSE)</f>
        <v>49</v>
      </c>
      <c r="F5950" s="1">
        <v>1.0491998962500001E-9</v>
      </c>
    </row>
    <row r="5951" spans="1:6" x14ac:dyDescent="0.15">
      <c r="A5951" s="1">
        <v>281</v>
      </c>
      <c r="B5951" s="1">
        <v>229</v>
      </c>
      <c r="C5951" s="1">
        <v>1.05156829328E-9</v>
      </c>
      <c r="D5951">
        <f>VLOOKUP(A5951,序号对应表!A:B,2,FALSE)</f>
        <v>60</v>
      </c>
      <c r="E5951">
        <f>VLOOKUP(B5951,序号对应表!A:B,2,FALSE)</f>
        <v>50</v>
      </c>
      <c r="F5951" s="1">
        <v>1.05156829328E-9</v>
      </c>
    </row>
    <row r="5952" spans="1:6" x14ac:dyDescent="0.15">
      <c r="A5952" s="1">
        <v>281</v>
      </c>
      <c r="B5952" s="1">
        <v>233</v>
      </c>
      <c r="C5952" s="1">
        <v>1.1668302834E-9</v>
      </c>
      <c r="D5952">
        <f>VLOOKUP(A5952,序号对应表!A:B,2,FALSE)</f>
        <v>60</v>
      </c>
      <c r="E5952">
        <f>VLOOKUP(B5952,序号对应表!A:B,2,FALSE)</f>
        <v>51</v>
      </c>
      <c r="F5952" s="1">
        <v>1.1668302834E-9</v>
      </c>
    </row>
    <row r="5953" spans="1:6" x14ac:dyDescent="0.15">
      <c r="A5953" s="1">
        <v>281</v>
      </c>
      <c r="B5953" s="1">
        <v>239</v>
      </c>
      <c r="C5953" s="1">
        <v>1.165251352E-9</v>
      </c>
      <c r="D5953">
        <f>VLOOKUP(A5953,序号对应表!A:B,2,FALSE)</f>
        <v>60</v>
      </c>
      <c r="E5953">
        <f>VLOOKUP(B5953,序号对应表!A:B,2,FALSE)</f>
        <v>52</v>
      </c>
      <c r="F5953" s="1">
        <v>1.165251352E-9</v>
      </c>
    </row>
    <row r="5954" spans="1:6" x14ac:dyDescent="0.15">
      <c r="A5954" s="1">
        <v>281</v>
      </c>
      <c r="B5954" s="1">
        <v>241</v>
      </c>
      <c r="C5954" s="1">
        <v>8.1946538172000003E-10</v>
      </c>
      <c r="D5954">
        <f>VLOOKUP(A5954,序号对应表!A:B,2,FALSE)</f>
        <v>60</v>
      </c>
      <c r="E5954">
        <f>VLOOKUP(B5954,序号对应表!A:B,2,FALSE)</f>
        <v>53</v>
      </c>
      <c r="F5954" s="1">
        <v>8.1946538172000003E-10</v>
      </c>
    </row>
    <row r="5955" spans="1:6" x14ac:dyDescent="0.15">
      <c r="A5955" s="1">
        <v>281</v>
      </c>
      <c r="B5955" s="1">
        <v>251</v>
      </c>
      <c r="C5955" s="1">
        <v>1.27972387646E-9</v>
      </c>
      <c r="D5955">
        <f>VLOOKUP(A5955,序号对应表!A:B,2,FALSE)</f>
        <v>60</v>
      </c>
      <c r="E5955">
        <f>VLOOKUP(B5955,序号对应表!A:B,2,FALSE)</f>
        <v>54</v>
      </c>
      <c r="F5955" s="1">
        <v>1.27972387646E-9</v>
      </c>
    </row>
    <row r="5956" spans="1:6" x14ac:dyDescent="0.15">
      <c r="A5956" s="1">
        <v>281</v>
      </c>
      <c r="B5956" s="1">
        <v>257</v>
      </c>
      <c r="C5956" s="1">
        <v>1.17472494028E-9</v>
      </c>
      <c r="D5956">
        <f>VLOOKUP(A5956,序号对应表!A:B,2,FALSE)</f>
        <v>60</v>
      </c>
      <c r="E5956">
        <f>VLOOKUP(B5956,序号对应表!A:B,2,FALSE)</f>
        <v>55</v>
      </c>
      <c r="F5956" s="1">
        <v>1.17472494028E-9</v>
      </c>
    </row>
    <row r="5957" spans="1:6" x14ac:dyDescent="0.15">
      <c r="A5957" s="1">
        <v>281</v>
      </c>
      <c r="B5957" s="1">
        <v>263</v>
      </c>
      <c r="C5957" s="1">
        <v>1.2899869303599999E-9</v>
      </c>
      <c r="D5957">
        <f>VLOOKUP(A5957,序号对应表!A:B,2,FALSE)</f>
        <v>60</v>
      </c>
      <c r="E5957">
        <f>VLOOKUP(B5957,序号对应表!A:B,2,FALSE)</f>
        <v>56</v>
      </c>
      <c r="F5957" s="1">
        <v>1.2899869303599999E-9</v>
      </c>
    </row>
    <row r="5958" spans="1:6" x14ac:dyDescent="0.15">
      <c r="A5958" s="1">
        <v>281</v>
      </c>
      <c r="B5958" s="1">
        <v>269</v>
      </c>
      <c r="C5958" s="1">
        <v>1.0491998962199999E-9</v>
      </c>
      <c r="D5958">
        <f>VLOOKUP(A5958,序号对应表!A:B,2,FALSE)</f>
        <v>60</v>
      </c>
      <c r="E5958">
        <f>VLOOKUP(B5958,序号对应表!A:B,2,FALSE)</f>
        <v>57</v>
      </c>
      <c r="F5958" s="1">
        <v>1.0491998962199999E-9</v>
      </c>
    </row>
    <row r="5959" spans="1:6" x14ac:dyDescent="0.15">
      <c r="A5959" s="1">
        <v>281</v>
      </c>
      <c r="B5959" s="1">
        <v>271</v>
      </c>
      <c r="C5959" s="1">
        <v>8.1472858757999995E-10</v>
      </c>
      <c r="D5959">
        <f>VLOOKUP(A5959,序号对应表!A:B,2,FALSE)</f>
        <v>60</v>
      </c>
      <c r="E5959">
        <f>VLOOKUP(B5959,序号对应表!A:B,2,FALSE)</f>
        <v>58</v>
      </c>
      <c r="F5959" s="1">
        <v>8.1472858757999995E-10</v>
      </c>
    </row>
    <row r="5960" spans="1:6" x14ac:dyDescent="0.15">
      <c r="A5960" s="1">
        <v>281</v>
      </c>
      <c r="B5960" s="1">
        <v>277</v>
      </c>
      <c r="C5960" s="1">
        <v>8.1788645034000004E-10</v>
      </c>
      <c r="D5960">
        <f>VLOOKUP(A5960,序号对应表!A:B,2,FALSE)</f>
        <v>60</v>
      </c>
      <c r="E5960">
        <f>VLOOKUP(B5960,序号对应表!A:B,2,FALSE)</f>
        <v>59</v>
      </c>
      <c r="F5960" s="1">
        <v>8.1788645034000004E-10</v>
      </c>
    </row>
    <row r="5961" spans="1:6" x14ac:dyDescent="0.15">
      <c r="A5961" s="1">
        <v>281</v>
      </c>
      <c r="B5961" s="1">
        <v>281</v>
      </c>
      <c r="C5961" s="1">
        <v>5.6367849953000001E-10</v>
      </c>
      <c r="D5961">
        <f>VLOOKUP(A5961,序号对应表!A:B,2,FALSE)</f>
        <v>60</v>
      </c>
      <c r="E5961">
        <f>VLOOKUP(B5961,序号对应表!A:B,2,FALSE)</f>
        <v>60</v>
      </c>
      <c r="F5961" s="1">
        <v>5.6367849953000001E-10</v>
      </c>
    </row>
    <row r="5962" spans="1:6" x14ac:dyDescent="0.15">
      <c r="A5962" s="1">
        <v>281</v>
      </c>
      <c r="B5962" s="1">
        <v>283</v>
      </c>
      <c r="C5962" s="1">
        <v>8.9762248457000004E-10</v>
      </c>
      <c r="D5962">
        <f>VLOOKUP(A5962,序号对应表!A:B,2,FALSE)</f>
        <v>60</v>
      </c>
      <c r="E5962">
        <f>VLOOKUP(B5962,序号对应表!A:B,2,FALSE)</f>
        <v>61</v>
      </c>
      <c r="F5962" s="1">
        <v>8.9762248457000004E-10</v>
      </c>
    </row>
    <row r="5963" spans="1:6" x14ac:dyDescent="0.15">
      <c r="A5963" s="1">
        <v>281</v>
      </c>
      <c r="B5963" s="1">
        <v>293</v>
      </c>
      <c r="C5963" s="1">
        <v>1.1344621902700001E-9</v>
      </c>
      <c r="D5963">
        <f>VLOOKUP(A5963,序号对应表!A:B,2,FALSE)</f>
        <v>60</v>
      </c>
      <c r="E5963">
        <f>VLOOKUP(B5963,序号对应表!A:B,2,FALSE)</f>
        <v>62</v>
      </c>
      <c r="F5963" s="1">
        <v>1.1344621902700001E-9</v>
      </c>
    </row>
    <row r="5964" spans="1:6" x14ac:dyDescent="0.15">
      <c r="A5964" s="1">
        <v>281</v>
      </c>
      <c r="B5964" s="1">
        <v>307</v>
      </c>
      <c r="C5964" s="1">
        <v>1.1281464648000001E-9</v>
      </c>
      <c r="D5964">
        <f>VLOOKUP(A5964,序号对应表!A:B,2,FALSE)</f>
        <v>60</v>
      </c>
      <c r="E5964">
        <f>VLOOKUP(B5964,序号对应表!A:B,2,FALSE)</f>
        <v>63</v>
      </c>
      <c r="F5964" s="1">
        <v>1.1281464648000001E-9</v>
      </c>
    </row>
    <row r="5965" spans="1:6" x14ac:dyDescent="0.15">
      <c r="A5965" s="1">
        <v>281</v>
      </c>
      <c r="B5965" s="1">
        <v>311</v>
      </c>
      <c r="C5965" s="1">
        <v>1.3594599107199999E-9</v>
      </c>
      <c r="D5965">
        <f>VLOOKUP(A5965,序号对应表!A:B,2,FALSE)</f>
        <v>60</v>
      </c>
      <c r="E5965">
        <f>VLOOKUP(B5965,序号对应表!A:B,2,FALSE)</f>
        <v>64</v>
      </c>
      <c r="F5965" s="1">
        <v>1.3594599107199999E-9</v>
      </c>
    </row>
    <row r="5966" spans="1:6" x14ac:dyDescent="0.15">
      <c r="A5966" s="1">
        <v>281</v>
      </c>
      <c r="B5966" s="1">
        <v>313</v>
      </c>
      <c r="C5966" s="1">
        <v>1.36498617054E-9</v>
      </c>
      <c r="D5966">
        <f>VLOOKUP(A5966,序号对应表!A:B,2,FALSE)</f>
        <v>60</v>
      </c>
      <c r="E5966">
        <f>VLOOKUP(B5966,序号对应表!A:B,2,FALSE)</f>
        <v>65</v>
      </c>
      <c r="F5966" s="1">
        <v>1.36498617054E-9</v>
      </c>
    </row>
    <row r="5967" spans="1:6" x14ac:dyDescent="0.15">
      <c r="A5967" s="1">
        <v>281</v>
      </c>
      <c r="B5967" s="1">
        <v>317</v>
      </c>
      <c r="C5967" s="1">
        <v>1.13840951874E-9</v>
      </c>
      <c r="D5967">
        <f>VLOOKUP(A5967,序号对应表!A:B,2,FALSE)</f>
        <v>60</v>
      </c>
      <c r="E5967">
        <f>VLOOKUP(B5967,序号对应表!A:B,2,FALSE)</f>
        <v>66</v>
      </c>
      <c r="F5967" s="1">
        <v>1.13840951874E-9</v>
      </c>
    </row>
    <row r="5968" spans="1:6" x14ac:dyDescent="0.15">
      <c r="A5968" s="1">
        <v>281</v>
      </c>
      <c r="B5968" s="1">
        <v>331</v>
      </c>
      <c r="C5968" s="1">
        <v>1.60656267028E-9</v>
      </c>
      <c r="D5968">
        <f>VLOOKUP(A5968,序号对应表!A:B,2,FALSE)</f>
        <v>60</v>
      </c>
      <c r="E5968">
        <f>VLOOKUP(B5968,序号对应表!A:B,2,FALSE)</f>
        <v>67</v>
      </c>
      <c r="F5968" s="1">
        <v>1.60656267028E-9</v>
      </c>
    </row>
    <row r="5969" spans="1:6" x14ac:dyDescent="0.15">
      <c r="A5969" s="1">
        <v>281</v>
      </c>
      <c r="B5969" s="1">
        <v>337</v>
      </c>
      <c r="C5969" s="1">
        <v>9.0393821009000001E-10</v>
      </c>
      <c r="D5969">
        <f>VLOOKUP(A5969,序号对应表!A:B,2,FALSE)</f>
        <v>60</v>
      </c>
      <c r="E5969">
        <f>VLOOKUP(B5969,序号对应表!A:B,2,FALSE)</f>
        <v>68</v>
      </c>
      <c r="F5969" s="1">
        <v>9.0393821009000001E-10</v>
      </c>
    </row>
    <row r="5970" spans="1:6" x14ac:dyDescent="0.15">
      <c r="A5970" s="1">
        <v>281</v>
      </c>
      <c r="B5970" s="1">
        <v>347</v>
      </c>
      <c r="C5970" s="1">
        <v>1.25525044018E-9</v>
      </c>
      <c r="D5970">
        <f>VLOOKUP(A5970,序号对应表!A:B,2,FALSE)</f>
        <v>60</v>
      </c>
      <c r="E5970">
        <f>VLOOKUP(B5970,序号对应表!A:B,2,FALSE)</f>
        <v>69</v>
      </c>
      <c r="F5970" s="1">
        <v>1.25525044018E-9</v>
      </c>
    </row>
    <row r="5971" spans="1:6" x14ac:dyDescent="0.15">
      <c r="A5971" s="1">
        <v>281</v>
      </c>
      <c r="B5971" s="1">
        <v>349</v>
      </c>
      <c r="C5971" s="1">
        <v>1.2584083029499999E-9</v>
      </c>
      <c r="D5971">
        <f>VLOOKUP(A5971,序号对应表!A:B,2,FALSE)</f>
        <v>60</v>
      </c>
      <c r="E5971">
        <f>VLOOKUP(B5971,序号对应表!A:B,2,FALSE)</f>
        <v>70</v>
      </c>
      <c r="F5971" s="1">
        <v>1.2584083029499999E-9</v>
      </c>
    </row>
    <row r="5972" spans="1:6" x14ac:dyDescent="0.15">
      <c r="A5972" s="1">
        <v>281</v>
      </c>
      <c r="B5972" s="1">
        <v>353</v>
      </c>
      <c r="C5972" s="1">
        <v>1.2852501362999999E-9</v>
      </c>
      <c r="D5972">
        <f>VLOOKUP(A5972,序号对应表!A:B,2,FALSE)</f>
        <v>60</v>
      </c>
      <c r="E5972">
        <f>VLOOKUP(B5972,序号对应表!A:B,2,FALSE)</f>
        <v>71</v>
      </c>
      <c r="F5972" s="1">
        <v>1.2852501362999999E-9</v>
      </c>
    </row>
    <row r="5973" spans="1:6" x14ac:dyDescent="0.15">
      <c r="A5973" s="1">
        <v>281</v>
      </c>
      <c r="B5973" s="1">
        <v>359</v>
      </c>
      <c r="C5973" s="1">
        <v>1.3752492244299999E-9</v>
      </c>
      <c r="D5973">
        <f>VLOOKUP(A5973,序号对应表!A:B,2,FALSE)</f>
        <v>60</v>
      </c>
      <c r="E5973">
        <f>VLOOKUP(B5973,序号对应表!A:B,2,FALSE)</f>
        <v>72</v>
      </c>
      <c r="F5973" s="1">
        <v>1.3752492244299999E-9</v>
      </c>
    </row>
    <row r="5974" spans="1:6" x14ac:dyDescent="0.15">
      <c r="A5974" s="1">
        <v>281</v>
      </c>
      <c r="B5974" s="1">
        <v>367</v>
      </c>
      <c r="C5974" s="1">
        <v>1.3657756361999999E-9</v>
      </c>
      <c r="D5974">
        <f>VLOOKUP(A5974,序号对应表!A:B,2,FALSE)</f>
        <v>60</v>
      </c>
      <c r="E5974">
        <f>VLOOKUP(B5974,序号对应表!A:B,2,FALSE)</f>
        <v>73</v>
      </c>
      <c r="F5974" s="1">
        <v>1.3657756361999999E-9</v>
      </c>
    </row>
    <row r="5975" spans="1:6" x14ac:dyDescent="0.15">
      <c r="A5975" s="1">
        <v>281</v>
      </c>
      <c r="B5975" s="1">
        <v>373</v>
      </c>
      <c r="C5975" s="1">
        <v>1.1297253961800001E-9</v>
      </c>
      <c r="D5975">
        <f>VLOOKUP(A5975,序号对应表!A:B,2,FALSE)</f>
        <v>60</v>
      </c>
      <c r="E5975">
        <f>VLOOKUP(B5975,序号对应表!A:B,2,FALSE)</f>
        <v>74</v>
      </c>
      <c r="F5975" s="1">
        <v>1.1297253961800001E-9</v>
      </c>
    </row>
    <row r="5976" spans="1:6" x14ac:dyDescent="0.15">
      <c r="A5976" s="1">
        <v>281</v>
      </c>
      <c r="B5976" s="1">
        <v>379</v>
      </c>
      <c r="C5976" s="1">
        <v>1.3657756361999999E-9</v>
      </c>
      <c r="D5976">
        <f>VLOOKUP(A5976,序号对应表!A:B,2,FALSE)</f>
        <v>60</v>
      </c>
      <c r="E5976">
        <f>VLOOKUP(B5976,序号对应表!A:B,2,FALSE)</f>
        <v>75</v>
      </c>
      <c r="F5976" s="1">
        <v>1.3657756361999999E-9</v>
      </c>
    </row>
    <row r="5977" spans="1:6" x14ac:dyDescent="0.15">
      <c r="A5977" s="1">
        <v>281</v>
      </c>
      <c r="B5977" s="1">
        <v>383</v>
      </c>
      <c r="C5977" s="1">
        <v>1.2465663176500001E-9</v>
      </c>
      <c r="D5977">
        <f>VLOOKUP(A5977,序号对应表!A:B,2,FALSE)</f>
        <v>60</v>
      </c>
      <c r="E5977">
        <f>VLOOKUP(B5977,序号对应表!A:B,2,FALSE)</f>
        <v>76</v>
      </c>
      <c r="F5977" s="1">
        <v>1.2465663176500001E-9</v>
      </c>
    </row>
    <row r="5978" spans="1:6" x14ac:dyDescent="0.15">
      <c r="A5978" s="1">
        <v>281</v>
      </c>
      <c r="B5978" s="1">
        <v>389</v>
      </c>
      <c r="C5978" s="1">
        <v>1.3799860184999999E-9</v>
      </c>
      <c r="D5978">
        <f>VLOOKUP(A5978,序号对应表!A:B,2,FALSE)</f>
        <v>60</v>
      </c>
      <c r="E5978">
        <f>VLOOKUP(B5978,序号对应表!A:B,2,FALSE)</f>
        <v>77</v>
      </c>
      <c r="F5978" s="1">
        <v>1.3799860184999999E-9</v>
      </c>
    </row>
    <row r="5979" spans="1:6" x14ac:dyDescent="0.15">
      <c r="A5979" s="1">
        <v>281</v>
      </c>
      <c r="B5979" s="1">
        <v>397</v>
      </c>
      <c r="C5979" s="1">
        <v>1.5868260281500001E-9</v>
      </c>
      <c r="D5979">
        <f>VLOOKUP(A5979,序号对应表!A:B,2,FALSE)</f>
        <v>60</v>
      </c>
      <c r="E5979">
        <f>VLOOKUP(B5979,序号对应表!A:B,2,FALSE)</f>
        <v>78</v>
      </c>
      <c r="F5979" s="1">
        <v>1.5868260281500001E-9</v>
      </c>
    </row>
    <row r="5980" spans="1:6" x14ac:dyDescent="0.15">
      <c r="A5980" s="1">
        <v>281</v>
      </c>
      <c r="B5980" s="1">
        <v>401</v>
      </c>
      <c r="C5980" s="1">
        <v>1.3547231166299999E-9</v>
      </c>
      <c r="D5980">
        <f>VLOOKUP(A5980,序号对应表!A:B,2,FALSE)</f>
        <v>60</v>
      </c>
      <c r="E5980">
        <f>VLOOKUP(B5980,序号对应表!A:B,2,FALSE)</f>
        <v>79</v>
      </c>
      <c r="F5980" s="1">
        <v>1.3547231166299999E-9</v>
      </c>
    </row>
    <row r="5981" spans="1:6" x14ac:dyDescent="0.15">
      <c r="A5981" s="1">
        <v>281</v>
      </c>
      <c r="B5981" s="1">
        <v>409</v>
      </c>
      <c r="C5981" s="1">
        <v>1.1249886020400001E-9</v>
      </c>
      <c r="D5981">
        <f>VLOOKUP(A5981,序号对应表!A:B,2,FALSE)</f>
        <v>60</v>
      </c>
      <c r="E5981">
        <f>VLOOKUP(B5981,序号对应表!A:B,2,FALSE)</f>
        <v>80</v>
      </c>
      <c r="F5981" s="1">
        <v>1.1249886020400001E-9</v>
      </c>
    </row>
    <row r="5982" spans="1:6" x14ac:dyDescent="0.15">
      <c r="A5982" s="1">
        <v>281</v>
      </c>
      <c r="B5982" s="1">
        <v>419</v>
      </c>
      <c r="C5982" s="1">
        <v>1.2394611264899999E-9</v>
      </c>
      <c r="D5982">
        <f>VLOOKUP(A5982,序号对应表!A:B,2,FALSE)</f>
        <v>60</v>
      </c>
      <c r="E5982">
        <f>VLOOKUP(B5982,序号对应表!A:B,2,FALSE)</f>
        <v>81</v>
      </c>
      <c r="F5982" s="1">
        <v>1.2394611264899999E-9</v>
      </c>
    </row>
    <row r="5983" spans="1:6" x14ac:dyDescent="0.15">
      <c r="A5983" s="1">
        <v>281</v>
      </c>
      <c r="B5983" s="1">
        <v>421</v>
      </c>
      <c r="C5983" s="1">
        <v>8.9288569044000005E-10</v>
      </c>
      <c r="D5983">
        <f>VLOOKUP(A5983,序号对应表!A:B,2,FALSE)</f>
        <v>60</v>
      </c>
      <c r="E5983">
        <f>VLOOKUP(B5983,序号对应表!A:B,2,FALSE)</f>
        <v>82</v>
      </c>
      <c r="F5983" s="1">
        <v>8.9288569044000005E-10</v>
      </c>
    </row>
    <row r="5984" spans="1:6" x14ac:dyDescent="0.15">
      <c r="A5984" s="1">
        <v>281</v>
      </c>
      <c r="B5984" s="1">
        <v>431</v>
      </c>
      <c r="C5984" s="1">
        <v>1.36498617052E-9</v>
      </c>
      <c r="D5984">
        <f>VLOOKUP(A5984,序号对应表!A:B,2,FALSE)</f>
        <v>60</v>
      </c>
      <c r="E5984">
        <f>VLOOKUP(B5984,序号对应表!A:B,2,FALSE)</f>
        <v>83</v>
      </c>
      <c r="F5984" s="1">
        <v>1.36498617052E-9</v>
      </c>
    </row>
    <row r="5985" spans="1:6" x14ac:dyDescent="0.15">
      <c r="A5985" s="1">
        <v>281</v>
      </c>
      <c r="B5985" s="1">
        <v>433</v>
      </c>
      <c r="C5985" s="1">
        <v>1.60024694483E-9</v>
      </c>
      <c r="D5985">
        <f>VLOOKUP(A5985,序号对应表!A:B,2,FALSE)</f>
        <v>60</v>
      </c>
      <c r="E5985">
        <f>VLOOKUP(B5985,序号对应表!A:B,2,FALSE)</f>
        <v>84</v>
      </c>
      <c r="F5985" s="1">
        <v>1.60024694483E-9</v>
      </c>
    </row>
    <row r="5986" spans="1:6" x14ac:dyDescent="0.15">
      <c r="A5986" s="1">
        <v>281</v>
      </c>
      <c r="B5986" s="1">
        <v>439</v>
      </c>
      <c r="C5986" s="1">
        <v>1.3665651019E-9</v>
      </c>
      <c r="D5986">
        <f>VLOOKUP(A5986,序号对应表!A:B,2,FALSE)</f>
        <v>60</v>
      </c>
      <c r="E5986">
        <f>VLOOKUP(B5986,序号对应表!A:B,2,FALSE)</f>
        <v>85</v>
      </c>
      <c r="F5986" s="1">
        <v>1.3665651019E-9</v>
      </c>
    </row>
    <row r="5987" spans="1:6" x14ac:dyDescent="0.15">
      <c r="A5987" s="1">
        <v>281</v>
      </c>
      <c r="B5987" s="1">
        <v>443</v>
      </c>
      <c r="C5987" s="1">
        <v>1.46919564101E-9</v>
      </c>
      <c r="D5987">
        <f>VLOOKUP(A5987,序号对应表!A:B,2,FALSE)</f>
        <v>60</v>
      </c>
      <c r="E5987">
        <f>VLOOKUP(B5987,序号对应表!A:B,2,FALSE)</f>
        <v>86</v>
      </c>
      <c r="F5987" s="1">
        <v>1.46919564101E-9</v>
      </c>
    </row>
    <row r="5988" spans="1:6" x14ac:dyDescent="0.15">
      <c r="A5988" s="1">
        <v>281</v>
      </c>
      <c r="B5988" s="1">
        <v>449</v>
      </c>
      <c r="C5988" s="1">
        <v>1.2394611265199999E-9</v>
      </c>
      <c r="D5988">
        <f>VLOOKUP(A5988,序号对应表!A:B,2,FALSE)</f>
        <v>60</v>
      </c>
      <c r="E5988">
        <f>VLOOKUP(B5988,序号对应表!A:B,2,FALSE)</f>
        <v>87</v>
      </c>
      <c r="F5988" s="1">
        <v>1.2394611265199999E-9</v>
      </c>
    </row>
    <row r="5989" spans="1:6" x14ac:dyDescent="0.15">
      <c r="A5989" s="1">
        <v>281</v>
      </c>
      <c r="B5989" s="1">
        <v>457</v>
      </c>
      <c r="C5989" s="1">
        <v>1.3641967048499999E-9</v>
      </c>
      <c r="D5989">
        <f>VLOOKUP(A5989,序号对应表!A:B,2,FALSE)</f>
        <v>60</v>
      </c>
      <c r="E5989">
        <f>VLOOKUP(B5989,序号对应表!A:B,2,FALSE)</f>
        <v>88</v>
      </c>
      <c r="F5989" s="1">
        <v>1.3641967048499999E-9</v>
      </c>
    </row>
    <row r="5990" spans="1:6" x14ac:dyDescent="0.15">
      <c r="A5990" s="1">
        <v>281</v>
      </c>
      <c r="B5990" s="1">
        <v>461</v>
      </c>
      <c r="C5990" s="1">
        <v>1.5994574791500001E-9</v>
      </c>
      <c r="D5990">
        <f>VLOOKUP(A5990,序号对应表!A:B,2,FALSE)</f>
        <v>60</v>
      </c>
      <c r="E5990">
        <f>VLOOKUP(B5990,序号对应表!A:B,2,FALSE)</f>
        <v>89</v>
      </c>
      <c r="F5990" s="1">
        <v>1.5994574791500001E-9</v>
      </c>
    </row>
    <row r="5991" spans="1:6" x14ac:dyDescent="0.15">
      <c r="A5991" s="1">
        <v>281</v>
      </c>
      <c r="B5991" s="1">
        <v>463</v>
      </c>
      <c r="C5991" s="1">
        <v>1.36498617052E-9</v>
      </c>
      <c r="D5991">
        <f>VLOOKUP(A5991,序号对应表!A:B,2,FALSE)</f>
        <v>60</v>
      </c>
      <c r="E5991">
        <f>VLOOKUP(B5991,序号对应表!A:B,2,FALSE)</f>
        <v>90</v>
      </c>
      <c r="F5991" s="1">
        <v>1.36498617052E-9</v>
      </c>
    </row>
    <row r="5992" spans="1:6" x14ac:dyDescent="0.15">
      <c r="A5992" s="1">
        <v>281</v>
      </c>
      <c r="B5992" s="1">
        <v>467</v>
      </c>
      <c r="C5992" s="1">
        <v>1.3736702930699999E-9</v>
      </c>
      <c r="D5992">
        <f>VLOOKUP(A5992,序号对应表!A:B,2,FALSE)</f>
        <v>60</v>
      </c>
      <c r="E5992">
        <f>VLOOKUP(B5992,序号对应表!A:B,2,FALSE)</f>
        <v>91</v>
      </c>
      <c r="F5992" s="1">
        <v>1.3736702930699999E-9</v>
      </c>
    </row>
    <row r="5993" spans="1:6" x14ac:dyDescent="0.15">
      <c r="A5993" s="1">
        <v>281</v>
      </c>
      <c r="B5993" s="1">
        <v>479</v>
      </c>
      <c r="C5993" s="1">
        <v>1.48814281748E-9</v>
      </c>
      <c r="D5993">
        <f>VLOOKUP(A5993,序号对应表!A:B,2,FALSE)</f>
        <v>60</v>
      </c>
      <c r="E5993">
        <f>VLOOKUP(B5993,序号对应表!A:B,2,FALSE)</f>
        <v>92</v>
      </c>
      <c r="F5993" s="1">
        <v>1.48814281748E-9</v>
      </c>
    </row>
    <row r="5994" spans="1:6" x14ac:dyDescent="0.15">
      <c r="A5994" s="1">
        <v>281</v>
      </c>
      <c r="B5994" s="1">
        <v>487</v>
      </c>
      <c r="C5994" s="1">
        <v>1.3815649499400001E-9</v>
      </c>
      <c r="D5994">
        <f>VLOOKUP(A5994,序号对应表!A:B,2,FALSE)</f>
        <v>60</v>
      </c>
      <c r="E5994">
        <f>VLOOKUP(B5994,序号对应表!A:B,2,FALSE)</f>
        <v>93</v>
      </c>
      <c r="F5994" s="1">
        <v>1.3815649499400001E-9</v>
      </c>
    </row>
    <row r="5995" spans="1:6" x14ac:dyDescent="0.15">
      <c r="A5995" s="1">
        <v>281</v>
      </c>
      <c r="B5995" s="1">
        <v>491</v>
      </c>
      <c r="C5995" s="1">
        <v>1.3910385381399999E-9</v>
      </c>
      <c r="D5995">
        <f>VLOOKUP(A5995,序号对应表!A:B,2,FALSE)</f>
        <v>60</v>
      </c>
      <c r="E5995">
        <f>VLOOKUP(B5995,序号对应表!A:B,2,FALSE)</f>
        <v>94</v>
      </c>
      <c r="F5995" s="1">
        <v>1.3910385381399999E-9</v>
      </c>
    </row>
    <row r="5996" spans="1:6" x14ac:dyDescent="0.15">
      <c r="A5996" s="1">
        <v>281</v>
      </c>
      <c r="B5996" s="1">
        <v>499</v>
      </c>
      <c r="C5996" s="1">
        <v>1.39024907246E-9</v>
      </c>
      <c r="D5996">
        <f>VLOOKUP(A5996,序号对应表!A:B,2,FALSE)</f>
        <v>60</v>
      </c>
      <c r="E5996">
        <f>VLOOKUP(B5996,序号对应表!A:B,2,FALSE)</f>
        <v>95</v>
      </c>
      <c r="F5996" s="1">
        <v>1.39024907246E-9</v>
      </c>
    </row>
    <row r="5997" spans="1:6" x14ac:dyDescent="0.15">
      <c r="A5997" s="1">
        <v>281</v>
      </c>
      <c r="B5997" s="1">
        <v>503</v>
      </c>
      <c r="C5997" s="1">
        <v>1.50077426845E-9</v>
      </c>
      <c r="D5997">
        <f>VLOOKUP(A5997,序号对应表!A:B,2,FALSE)</f>
        <v>60</v>
      </c>
      <c r="E5997">
        <f>VLOOKUP(B5997,序号对应表!A:B,2,FALSE)</f>
        <v>96</v>
      </c>
      <c r="F5997" s="1">
        <v>1.50077426845E-9</v>
      </c>
    </row>
    <row r="5998" spans="1:6" x14ac:dyDescent="0.15">
      <c r="A5998" s="1">
        <v>281</v>
      </c>
      <c r="B5998" s="1">
        <v>509</v>
      </c>
      <c r="C5998" s="1">
        <v>1.2631450970699999E-9</v>
      </c>
      <c r="D5998">
        <f>VLOOKUP(A5998,序号对应表!A:B,2,FALSE)</f>
        <v>60</v>
      </c>
      <c r="E5998">
        <f>VLOOKUP(B5998,序号对应表!A:B,2,FALSE)</f>
        <v>97</v>
      </c>
      <c r="F5998" s="1">
        <v>1.2631450970699999E-9</v>
      </c>
    </row>
    <row r="5999" spans="1:6" x14ac:dyDescent="0.15">
      <c r="A5999" s="1">
        <v>281</v>
      </c>
      <c r="B5999" s="1">
        <v>521</v>
      </c>
      <c r="C5999" s="1">
        <v>1.3815649499099999E-9</v>
      </c>
      <c r="D5999">
        <f>VLOOKUP(A5999,序号对应表!A:B,2,FALSE)</f>
        <v>60</v>
      </c>
      <c r="E5999">
        <f>VLOOKUP(B5999,序号对应表!A:B,2,FALSE)</f>
        <v>98</v>
      </c>
      <c r="F5999" s="1">
        <v>1.3815649499099999E-9</v>
      </c>
    </row>
    <row r="6000" spans="1:6" x14ac:dyDescent="0.15">
      <c r="A6000" s="1">
        <v>281</v>
      </c>
      <c r="B6000" s="1">
        <v>523</v>
      </c>
      <c r="C6000" s="1">
        <v>1.2678818911799999E-9</v>
      </c>
      <c r="D6000">
        <f>VLOOKUP(A6000,序号对应表!A:B,2,FALSE)</f>
        <v>60</v>
      </c>
      <c r="E6000">
        <f>VLOOKUP(B6000,序号对应表!A:B,2,FALSE)</f>
        <v>99</v>
      </c>
      <c r="F6000" s="1">
        <v>1.2678818911799999E-9</v>
      </c>
    </row>
    <row r="6001" spans="1:6" x14ac:dyDescent="0.15">
      <c r="A6001" s="1">
        <v>281</v>
      </c>
      <c r="B6001" s="1">
        <v>541</v>
      </c>
      <c r="C6001" s="1">
        <v>1.5110373223600001E-9</v>
      </c>
      <c r="D6001">
        <f>VLOOKUP(A6001,序号对应表!A:B,2,FALSE)</f>
        <v>60</v>
      </c>
      <c r="E6001">
        <f>VLOOKUP(B6001,序号对应表!A:B,2,FALSE)</f>
        <v>100</v>
      </c>
      <c r="F6001" s="1">
        <v>1.5110373223600001E-9</v>
      </c>
    </row>
    <row r="6002" spans="1:6" x14ac:dyDescent="0.15">
      <c r="A6002" s="1">
        <v>283</v>
      </c>
      <c r="B6002" s="1">
        <v>2</v>
      </c>
      <c r="C6002" s="1">
        <v>6.9157194063999996E-10</v>
      </c>
      <c r="D6002">
        <f>VLOOKUP(A6002,序号对应表!A:B,2,FALSE)</f>
        <v>61</v>
      </c>
      <c r="E6002">
        <f>VLOOKUP(B6002,序号对应表!A:B,2,FALSE)</f>
        <v>1</v>
      </c>
      <c r="F6002" s="1">
        <v>6.9157194063999996E-10</v>
      </c>
    </row>
    <row r="6003" spans="1:6" x14ac:dyDescent="0.15">
      <c r="A6003" s="1">
        <v>283</v>
      </c>
      <c r="B6003" s="1">
        <v>3</v>
      </c>
      <c r="C6003" s="1">
        <v>6.9157194063999996E-10</v>
      </c>
      <c r="D6003">
        <f>VLOOKUP(A6003,序号对应表!A:B,2,FALSE)</f>
        <v>61</v>
      </c>
      <c r="E6003">
        <f>VLOOKUP(B6003,序号对应表!A:B,2,FALSE)</f>
        <v>2</v>
      </c>
      <c r="F6003" s="1">
        <v>6.9157194063999996E-10</v>
      </c>
    </row>
    <row r="6004" spans="1:6" x14ac:dyDescent="0.15">
      <c r="A6004" s="1">
        <v>283</v>
      </c>
      <c r="B6004" s="1">
        <v>5</v>
      </c>
      <c r="C6004" s="1">
        <v>9.402536316299999E-10</v>
      </c>
      <c r="D6004">
        <f>VLOOKUP(A6004,序号对应表!A:B,2,FALSE)</f>
        <v>61</v>
      </c>
      <c r="E6004">
        <f>VLOOKUP(B6004,序号对应表!A:B,2,FALSE)</f>
        <v>3</v>
      </c>
      <c r="F6004" s="1">
        <v>9.402536316299999E-10</v>
      </c>
    </row>
    <row r="6005" spans="1:6" x14ac:dyDescent="0.15">
      <c r="A6005" s="1">
        <v>283</v>
      </c>
      <c r="B6005" s="1">
        <v>7</v>
      </c>
      <c r="C6005" s="1">
        <v>8.2183377876000004E-10</v>
      </c>
      <c r="D6005">
        <f>VLOOKUP(A6005,序号对应表!A:B,2,FALSE)</f>
        <v>61</v>
      </c>
      <c r="E6005">
        <f>VLOOKUP(B6005,序号对应表!A:B,2,FALSE)</f>
        <v>4</v>
      </c>
      <c r="F6005" s="1">
        <v>8.2183377876000004E-10</v>
      </c>
    </row>
    <row r="6006" spans="1:6" x14ac:dyDescent="0.15">
      <c r="A6006" s="1">
        <v>283</v>
      </c>
      <c r="B6006" s="1">
        <v>11</v>
      </c>
      <c r="C6006" s="1">
        <v>1.0555156217600001E-9</v>
      </c>
      <c r="D6006">
        <f>VLOOKUP(A6006,序号对应表!A:B,2,FALSE)</f>
        <v>61</v>
      </c>
      <c r="E6006">
        <f>VLOOKUP(B6006,序号对应表!A:B,2,FALSE)</f>
        <v>5</v>
      </c>
      <c r="F6006" s="1">
        <v>1.0555156217600001E-9</v>
      </c>
    </row>
    <row r="6007" spans="1:6" x14ac:dyDescent="0.15">
      <c r="A6007" s="1">
        <v>283</v>
      </c>
      <c r="B6007" s="1">
        <v>13</v>
      </c>
      <c r="C6007" s="1">
        <v>9.4104309731000001E-10</v>
      </c>
      <c r="D6007">
        <f>VLOOKUP(A6007,序号对应表!A:B,2,FALSE)</f>
        <v>61</v>
      </c>
      <c r="E6007">
        <f>VLOOKUP(B6007,序号对应表!A:B,2,FALSE)</f>
        <v>6</v>
      </c>
      <c r="F6007" s="1">
        <v>9.4104309731000001E-10</v>
      </c>
    </row>
    <row r="6008" spans="1:6" x14ac:dyDescent="0.15">
      <c r="A6008" s="1">
        <v>283</v>
      </c>
      <c r="B6008" s="1">
        <v>17</v>
      </c>
      <c r="C6008" s="1">
        <v>1.0602524158300001E-9</v>
      </c>
      <c r="D6008">
        <f>VLOOKUP(A6008,序号对应表!A:B,2,FALSE)</f>
        <v>61</v>
      </c>
      <c r="E6008">
        <f>VLOOKUP(B6008,序号对应表!A:B,2,FALSE)</f>
        <v>7</v>
      </c>
      <c r="F6008" s="1">
        <v>1.0602524158300001E-9</v>
      </c>
    </row>
    <row r="6009" spans="1:6" x14ac:dyDescent="0.15">
      <c r="A6009" s="1">
        <v>283</v>
      </c>
      <c r="B6009" s="1">
        <v>19</v>
      </c>
      <c r="C6009" s="1">
        <v>9.449904257600001E-10</v>
      </c>
      <c r="D6009">
        <f>VLOOKUP(A6009,序号对应表!A:B,2,FALSE)</f>
        <v>61</v>
      </c>
      <c r="E6009">
        <f>VLOOKUP(B6009,序号对应表!A:B,2,FALSE)</f>
        <v>8</v>
      </c>
      <c r="F6009" s="1">
        <v>9.449904257600001E-10</v>
      </c>
    </row>
    <row r="6010" spans="1:6" x14ac:dyDescent="0.15">
      <c r="A6010" s="1">
        <v>283</v>
      </c>
      <c r="B6010" s="1">
        <v>23</v>
      </c>
      <c r="C6010" s="1">
        <v>9.497272198700001E-10</v>
      </c>
      <c r="D6010">
        <f>VLOOKUP(A6010,序号对应表!A:B,2,FALSE)</f>
        <v>61</v>
      </c>
      <c r="E6010">
        <f>VLOOKUP(B6010,序号对应表!A:B,2,FALSE)</f>
        <v>9</v>
      </c>
      <c r="F6010" s="1">
        <v>9.497272198700001E-10</v>
      </c>
    </row>
    <row r="6011" spans="1:6" x14ac:dyDescent="0.15">
      <c r="A6011" s="1">
        <v>283</v>
      </c>
      <c r="B6011" s="1">
        <v>29</v>
      </c>
      <c r="C6011" s="1">
        <v>9.497272198599999E-10</v>
      </c>
      <c r="D6011">
        <f>VLOOKUP(A6011,序号对应表!A:B,2,FALSE)</f>
        <v>61</v>
      </c>
      <c r="E6011">
        <f>VLOOKUP(B6011,序号对应表!A:B,2,FALSE)</f>
        <v>10</v>
      </c>
      <c r="F6011" s="1">
        <v>9.497272198599999E-10</v>
      </c>
    </row>
    <row r="6012" spans="1:6" x14ac:dyDescent="0.15">
      <c r="A6012" s="1">
        <v>283</v>
      </c>
      <c r="B6012" s="1">
        <v>31</v>
      </c>
      <c r="C6012" s="1">
        <v>9.449904257399999E-10</v>
      </c>
      <c r="D6012">
        <f>VLOOKUP(A6012,序号对应表!A:B,2,FALSE)</f>
        <v>61</v>
      </c>
      <c r="E6012">
        <f>VLOOKUP(B6012,序号对应表!A:B,2,FALSE)</f>
        <v>11</v>
      </c>
      <c r="F6012" s="1">
        <v>9.449904257399999E-10</v>
      </c>
    </row>
    <row r="6013" spans="1:6" x14ac:dyDescent="0.15">
      <c r="A6013" s="1">
        <v>283</v>
      </c>
      <c r="B6013" s="1">
        <v>37</v>
      </c>
      <c r="C6013" s="1">
        <v>1.1755144059200001E-9</v>
      </c>
      <c r="D6013">
        <f>VLOOKUP(A6013,序号对应表!A:B,2,FALSE)</f>
        <v>61</v>
      </c>
      <c r="E6013">
        <f>VLOOKUP(B6013,序号对应表!A:B,2,FALSE)</f>
        <v>12</v>
      </c>
      <c r="F6013" s="1">
        <v>1.1755144059200001E-9</v>
      </c>
    </row>
    <row r="6014" spans="1:6" x14ac:dyDescent="0.15">
      <c r="A6014" s="1">
        <v>283</v>
      </c>
      <c r="B6014" s="1">
        <v>41</v>
      </c>
      <c r="C6014" s="1">
        <v>9.3472737184999999E-10</v>
      </c>
      <c r="D6014">
        <f>VLOOKUP(A6014,序号对应表!A:B,2,FALSE)</f>
        <v>61</v>
      </c>
      <c r="E6014">
        <f>VLOOKUP(B6014,序号对应表!A:B,2,FALSE)</f>
        <v>13</v>
      </c>
      <c r="F6014" s="1">
        <v>9.3472737184999999E-10</v>
      </c>
    </row>
    <row r="6015" spans="1:6" x14ac:dyDescent="0.15">
      <c r="A6015" s="1">
        <v>283</v>
      </c>
      <c r="B6015" s="1">
        <v>43</v>
      </c>
      <c r="C6015" s="1">
        <v>1.32077609209E-9</v>
      </c>
      <c r="D6015">
        <f>VLOOKUP(A6015,序号对应表!A:B,2,FALSE)</f>
        <v>61</v>
      </c>
      <c r="E6015">
        <f>VLOOKUP(B6015,序号对应表!A:B,2,FALSE)</f>
        <v>14</v>
      </c>
      <c r="F6015" s="1">
        <v>1.32077609209E-9</v>
      </c>
    </row>
    <row r="6016" spans="1:6" x14ac:dyDescent="0.15">
      <c r="A6016" s="1">
        <v>283</v>
      </c>
      <c r="B6016" s="1">
        <v>47</v>
      </c>
      <c r="C6016" s="1">
        <v>6.9157194063999996E-10</v>
      </c>
      <c r="D6016">
        <f>VLOOKUP(A6016,序号对应表!A:B,2,FALSE)</f>
        <v>61</v>
      </c>
      <c r="E6016">
        <f>VLOOKUP(B6016,序号对应表!A:B,2,FALSE)</f>
        <v>15</v>
      </c>
      <c r="F6016" s="1">
        <v>6.9157194063999996E-10</v>
      </c>
    </row>
    <row r="6017" spans="1:6" x14ac:dyDescent="0.15">
      <c r="A6017" s="1">
        <v>283</v>
      </c>
      <c r="B6017" s="1">
        <v>53</v>
      </c>
      <c r="C6017" s="1">
        <v>9.3393790613999991E-10</v>
      </c>
      <c r="D6017">
        <f>VLOOKUP(A6017,序号对应表!A:B,2,FALSE)</f>
        <v>61</v>
      </c>
      <c r="E6017">
        <f>VLOOKUP(B6017,序号对应表!A:B,2,FALSE)</f>
        <v>16</v>
      </c>
      <c r="F6017" s="1">
        <v>9.3393790613999991E-10</v>
      </c>
    </row>
    <row r="6018" spans="1:6" x14ac:dyDescent="0.15">
      <c r="A6018" s="1">
        <v>283</v>
      </c>
      <c r="B6018" s="1">
        <v>59</v>
      </c>
      <c r="C6018" s="1">
        <v>1.0586734845000001E-9</v>
      </c>
      <c r="D6018">
        <f>VLOOKUP(A6018,序号对应表!A:B,2,FALSE)</f>
        <v>61</v>
      </c>
      <c r="E6018">
        <f>VLOOKUP(B6018,序号对应表!A:B,2,FALSE)</f>
        <v>17</v>
      </c>
      <c r="F6018" s="1">
        <v>1.0586734845000001E-9</v>
      </c>
    </row>
    <row r="6019" spans="1:6" x14ac:dyDescent="0.15">
      <c r="A6019" s="1">
        <v>283</v>
      </c>
      <c r="B6019" s="1">
        <v>61</v>
      </c>
      <c r="C6019" s="1">
        <v>1.2899869303799999E-9</v>
      </c>
      <c r="D6019">
        <f>VLOOKUP(A6019,序号对应表!A:B,2,FALSE)</f>
        <v>61</v>
      </c>
      <c r="E6019">
        <f>VLOOKUP(B6019,序号对应表!A:B,2,FALSE)</f>
        <v>18</v>
      </c>
      <c r="F6019" s="1">
        <v>1.2899869303799999E-9</v>
      </c>
    </row>
    <row r="6020" spans="1:6" x14ac:dyDescent="0.15">
      <c r="A6020" s="1">
        <v>283</v>
      </c>
      <c r="B6020" s="1">
        <v>67</v>
      </c>
      <c r="C6020" s="1">
        <v>9.4104309731000001E-10</v>
      </c>
      <c r="D6020">
        <f>VLOOKUP(A6020,序号对应表!A:B,2,FALSE)</f>
        <v>61</v>
      </c>
      <c r="E6020">
        <f>VLOOKUP(B6020,序号对应表!A:B,2,FALSE)</f>
        <v>19</v>
      </c>
      <c r="F6020" s="1">
        <v>9.4104309731000001E-10</v>
      </c>
    </row>
    <row r="6021" spans="1:6" x14ac:dyDescent="0.15">
      <c r="A6021" s="1">
        <v>283</v>
      </c>
      <c r="B6021" s="1">
        <v>71</v>
      </c>
      <c r="C6021" s="1">
        <v>8.3051790131000004E-10</v>
      </c>
      <c r="D6021">
        <f>VLOOKUP(A6021,序号对应表!A:B,2,FALSE)</f>
        <v>61</v>
      </c>
      <c r="E6021">
        <f>VLOOKUP(B6021,序号对应表!A:B,2,FALSE)</f>
        <v>20</v>
      </c>
      <c r="F6021" s="1">
        <v>8.3051790131000004E-10</v>
      </c>
    </row>
    <row r="6022" spans="1:6" x14ac:dyDescent="0.15">
      <c r="A6022" s="1">
        <v>283</v>
      </c>
      <c r="B6022" s="1">
        <v>73</v>
      </c>
      <c r="C6022" s="1">
        <v>9.4104309732E-10</v>
      </c>
      <c r="D6022">
        <f>VLOOKUP(A6022,序号对应表!A:B,2,FALSE)</f>
        <v>61</v>
      </c>
      <c r="E6022">
        <f>VLOOKUP(B6022,序号对应表!A:B,2,FALSE)</f>
        <v>21</v>
      </c>
      <c r="F6022" s="1">
        <v>9.4104309732E-10</v>
      </c>
    </row>
    <row r="6023" spans="1:6" x14ac:dyDescent="0.15">
      <c r="A6023" s="1">
        <v>283</v>
      </c>
      <c r="B6023" s="1">
        <v>79</v>
      </c>
      <c r="C6023" s="1">
        <v>1.30024998433E-9</v>
      </c>
      <c r="D6023">
        <f>VLOOKUP(A6023,序号对应表!A:B,2,FALSE)</f>
        <v>61</v>
      </c>
      <c r="E6023">
        <f>VLOOKUP(B6023,序号对应表!A:B,2,FALSE)</f>
        <v>22</v>
      </c>
      <c r="F6023" s="1">
        <v>1.30024998433E-9</v>
      </c>
    </row>
    <row r="6024" spans="1:6" x14ac:dyDescent="0.15">
      <c r="A6024" s="1">
        <v>283</v>
      </c>
      <c r="B6024" s="1">
        <v>83</v>
      </c>
      <c r="C6024" s="1">
        <v>1.18104066571E-9</v>
      </c>
      <c r="D6024">
        <f>VLOOKUP(A6024,序号对应表!A:B,2,FALSE)</f>
        <v>61</v>
      </c>
      <c r="E6024">
        <f>VLOOKUP(B6024,序号对应表!A:B,2,FALSE)</f>
        <v>23</v>
      </c>
      <c r="F6024" s="1">
        <v>1.18104066571E-9</v>
      </c>
    </row>
    <row r="6025" spans="1:6" x14ac:dyDescent="0.15">
      <c r="A6025" s="1">
        <v>283</v>
      </c>
      <c r="B6025" s="1">
        <v>89</v>
      </c>
      <c r="C6025" s="1">
        <v>1.1857774598899999E-9</v>
      </c>
      <c r="D6025">
        <f>VLOOKUP(A6025,序号对应表!A:B,2,FALSE)</f>
        <v>61</v>
      </c>
      <c r="E6025">
        <f>VLOOKUP(B6025,序号对应表!A:B,2,FALSE)</f>
        <v>24</v>
      </c>
      <c r="F6025" s="1">
        <v>1.1857774598899999E-9</v>
      </c>
    </row>
    <row r="6026" spans="1:6" x14ac:dyDescent="0.15">
      <c r="A6026" s="1">
        <v>283</v>
      </c>
      <c r="B6026" s="1">
        <v>97</v>
      </c>
      <c r="C6026" s="1">
        <v>9.4577989143E-10</v>
      </c>
      <c r="D6026">
        <f>VLOOKUP(A6026,序号对应表!A:B,2,FALSE)</f>
        <v>61</v>
      </c>
      <c r="E6026">
        <f>VLOOKUP(B6026,序号对应表!A:B,2,FALSE)</f>
        <v>25</v>
      </c>
      <c r="F6026" s="1">
        <v>9.4577989143E-10</v>
      </c>
    </row>
    <row r="6027" spans="1:6" x14ac:dyDescent="0.15">
      <c r="A6027" s="1">
        <v>283</v>
      </c>
      <c r="B6027" s="1">
        <v>101</v>
      </c>
      <c r="C6027" s="1">
        <v>9.5209561691000001E-10</v>
      </c>
      <c r="D6027">
        <f>VLOOKUP(A6027,序号对应表!A:B,2,FALSE)</f>
        <v>61</v>
      </c>
      <c r="E6027">
        <f>VLOOKUP(B6027,序号对应表!A:B,2,FALSE)</f>
        <v>26</v>
      </c>
      <c r="F6027" s="1">
        <v>9.5209561691000001E-10</v>
      </c>
    </row>
    <row r="6028" spans="1:6" x14ac:dyDescent="0.15">
      <c r="A6028" s="1">
        <v>283</v>
      </c>
      <c r="B6028" s="1">
        <v>103</v>
      </c>
      <c r="C6028" s="1">
        <v>1.06419974426E-9</v>
      </c>
      <c r="D6028">
        <f>VLOOKUP(A6028,序号对应表!A:B,2,FALSE)</f>
        <v>61</v>
      </c>
      <c r="E6028">
        <f>VLOOKUP(B6028,序号对应表!A:B,2,FALSE)</f>
        <v>27</v>
      </c>
      <c r="F6028" s="1">
        <v>1.06419974426E-9</v>
      </c>
    </row>
    <row r="6029" spans="1:6" x14ac:dyDescent="0.15">
      <c r="A6029" s="1">
        <v>283</v>
      </c>
      <c r="B6029" s="1">
        <v>107</v>
      </c>
      <c r="C6029" s="1">
        <v>1.2931447931399999E-9</v>
      </c>
      <c r="D6029">
        <f>VLOOKUP(A6029,序号对应表!A:B,2,FALSE)</f>
        <v>61</v>
      </c>
      <c r="E6029">
        <f>VLOOKUP(B6029,序号对应表!A:B,2,FALSE)</f>
        <v>28</v>
      </c>
      <c r="F6029" s="1">
        <v>1.2931447931399999E-9</v>
      </c>
    </row>
    <row r="6030" spans="1:6" x14ac:dyDescent="0.15">
      <c r="A6030" s="1">
        <v>283</v>
      </c>
      <c r="B6030" s="1">
        <v>109</v>
      </c>
      <c r="C6030" s="1">
        <v>1.1952510481099999E-9</v>
      </c>
      <c r="D6030">
        <f>VLOOKUP(A6030,序号对应表!A:B,2,FALSE)</f>
        <v>61</v>
      </c>
      <c r="E6030">
        <f>VLOOKUP(B6030,序号对应表!A:B,2,FALSE)</f>
        <v>29</v>
      </c>
      <c r="F6030" s="1">
        <v>1.1952510481099999E-9</v>
      </c>
    </row>
    <row r="6031" spans="1:6" x14ac:dyDescent="0.15">
      <c r="A6031" s="1">
        <v>283</v>
      </c>
      <c r="B6031" s="1">
        <v>113</v>
      </c>
      <c r="C6031" s="1">
        <v>9.402536316299999E-10</v>
      </c>
      <c r="D6031">
        <f>VLOOKUP(A6031,序号对应表!A:B,2,FALSE)</f>
        <v>61</v>
      </c>
      <c r="E6031">
        <f>VLOOKUP(B6031,序号对应表!A:B,2,FALSE)</f>
        <v>30</v>
      </c>
      <c r="F6031" s="1">
        <v>9.402536316299999E-10</v>
      </c>
    </row>
    <row r="6032" spans="1:6" x14ac:dyDescent="0.15">
      <c r="A6032" s="1">
        <v>283</v>
      </c>
      <c r="B6032" s="1">
        <v>127</v>
      </c>
      <c r="C6032" s="1">
        <v>1.27814494511E-9</v>
      </c>
      <c r="D6032">
        <f>VLOOKUP(A6032,序号对应表!A:B,2,FALSE)</f>
        <v>61</v>
      </c>
      <c r="E6032">
        <f>VLOOKUP(B6032,序号对应表!A:B,2,FALSE)</f>
        <v>31</v>
      </c>
      <c r="F6032" s="1">
        <v>1.27814494511E-9</v>
      </c>
    </row>
    <row r="6033" spans="1:6" x14ac:dyDescent="0.15">
      <c r="A6033" s="1">
        <v>283</v>
      </c>
      <c r="B6033" s="1">
        <v>131</v>
      </c>
      <c r="C6033" s="1">
        <v>9.3393790613999991E-10</v>
      </c>
      <c r="D6033">
        <f>VLOOKUP(A6033,序号对应表!A:B,2,FALSE)</f>
        <v>61</v>
      </c>
      <c r="E6033">
        <f>VLOOKUP(B6033,序号对应表!A:B,2,FALSE)</f>
        <v>32</v>
      </c>
      <c r="F6033" s="1">
        <v>9.3393790613999991E-10</v>
      </c>
    </row>
    <row r="6034" spans="1:6" x14ac:dyDescent="0.15">
      <c r="A6034" s="1">
        <v>283</v>
      </c>
      <c r="B6034" s="1">
        <v>137</v>
      </c>
      <c r="C6034" s="1">
        <v>9.4025363160999992E-10</v>
      </c>
      <c r="D6034">
        <f>VLOOKUP(A6034,序号对应表!A:B,2,FALSE)</f>
        <v>61</v>
      </c>
      <c r="E6034">
        <f>VLOOKUP(B6034,序号对应表!A:B,2,FALSE)</f>
        <v>33</v>
      </c>
      <c r="F6034" s="1">
        <v>9.4025363160999992E-10</v>
      </c>
    </row>
    <row r="6035" spans="1:6" x14ac:dyDescent="0.15">
      <c r="A6035" s="1">
        <v>283</v>
      </c>
      <c r="B6035" s="1">
        <v>139</v>
      </c>
      <c r="C6035" s="1">
        <v>9.3472737183000001E-10</v>
      </c>
      <c r="D6035">
        <f>VLOOKUP(A6035,序号对应表!A:B,2,FALSE)</f>
        <v>61</v>
      </c>
      <c r="E6035">
        <f>VLOOKUP(B6035,序号对应表!A:B,2,FALSE)</f>
        <v>34</v>
      </c>
      <c r="F6035" s="1">
        <v>9.3472737183000001E-10</v>
      </c>
    </row>
    <row r="6036" spans="1:6" x14ac:dyDescent="0.15">
      <c r="A6036" s="1">
        <v>283</v>
      </c>
      <c r="B6036" s="1">
        <v>149</v>
      </c>
      <c r="C6036" s="1">
        <v>1.0507788276000001E-9</v>
      </c>
      <c r="D6036">
        <f>VLOOKUP(A6036,序号对应表!A:B,2,FALSE)</f>
        <v>61</v>
      </c>
      <c r="E6036">
        <f>VLOOKUP(B6036,序号对应表!A:B,2,FALSE)</f>
        <v>35</v>
      </c>
      <c r="F6036" s="1">
        <v>1.0507788276000001E-9</v>
      </c>
    </row>
    <row r="6037" spans="1:6" x14ac:dyDescent="0.15">
      <c r="A6037" s="1">
        <v>283</v>
      </c>
      <c r="B6037" s="1">
        <v>151</v>
      </c>
      <c r="C6037" s="1">
        <v>1.0491998962600001E-9</v>
      </c>
      <c r="D6037">
        <f>VLOOKUP(A6037,序号对应表!A:B,2,FALSE)</f>
        <v>61</v>
      </c>
      <c r="E6037">
        <f>VLOOKUP(B6037,序号对应表!A:B,2,FALSE)</f>
        <v>36</v>
      </c>
      <c r="F6037" s="1">
        <v>1.0491998962600001E-9</v>
      </c>
    </row>
    <row r="6038" spans="1:6" x14ac:dyDescent="0.15">
      <c r="A6038" s="1">
        <v>283</v>
      </c>
      <c r="B6038" s="1">
        <v>157</v>
      </c>
      <c r="C6038" s="1">
        <v>1.0563050874E-9</v>
      </c>
      <c r="D6038">
        <f>VLOOKUP(A6038,序号对应表!A:B,2,FALSE)</f>
        <v>61</v>
      </c>
      <c r="E6038">
        <f>VLOOKUP(B6038,序号对应表!A:B,2,FALSE)</f>
        <v>37</v>
      </c>
      <c r="F6038" s="1">
        <v>1.0563050874E-9</v>
      </c>
    </row>
    <row r="6039" spans="1:6" x14ac:dyDescent="0.15">
      <c r="A6039" s="1">
        <v>283</v>
      </c>
      <c r="B6039" s="1">
        <v>163</v>
      </c>
      <c r="C6039" s="1">
        <v>1.4068278518399999E-9</v>
      </c>
      <c r="D6039">
        <f>VLOOKUP(A6039,序号对应表!A:B,2,FALSE)</f>
        <v>61</v>
      </c>
      <c r="E6039">
        <f>VLOOKUP(B6039,序号对应表!A:B,2,FALSE)</f>
        <v>38</v>
      </c>
      <c r="F6039" s="1">
        <v>1.4068278518399999E-9</v>
      </c>
    </row>
    <row r="6040" spans="1:6" x14ac:dyDescent="0.15">
      <c r="A6040" s="1">
        <v>283</v>
      </c>
      <c r="B6040" s="1">
        <v>167</v>
      </c>
      <c r="C6040" s="1">
        <v>1.40130159205E-9</v>
      </c>
      <c r="D6040">
        <f>VLOOKUP(A6040,序号对应表!A:B,2,FALSE)</f>
        <v>61</v>
      </c>
      <c r="E6040">
        <f>VLOOKUP(B6040,序号对应表!A:B,2,FALSE)</f>
        <v>39</v>
      </c>
      <c r="F6040" s="1">
        <v>1.40130159205E-9</v>
      </c>
    </row>
    <row r="6041" spans="1:6" x14ac:dyDescent="0.15">
      <c r="A6041" s="1">
        <v>283</v>
      </c>
      <c r="B6041" s="1">
        <v>173</v>
      </c>
      <c r="C6041" s="1">
        <v>1.27498708235E-9</v>
      </c>
      <c r="D6041">
        <f>VLOOKUP(A6041,序号对应表!A:B,2,FALSE)</f>
        <v>61</v>
      </c>
      <c r="E6041">
        <f>VLOOKUP(B6041,序号对应表!A:B,2,FALSE)</f>
        <v>40</v>
      </c>
      <c r="F6041" s="1">
        <v>1.27498708235E-9</v>
      </c>
    </row>
    <row r="6042" spans="1:6" x14ac:dyDescent="0.15">
      <c r="A6042" s="1">
        <v>283</v>
      </c>
      <c r="B6042" s="1">
        <v>179</v>
      </c>
      <c r="C6042" s="1">
        <v>1.5173530478299999E-9</v>
      </c>
      <c r="D6042">
        <f>VLOOKUP(A6042,序号对应表!A:B,2,FALSE)</f>
        <v>61</v>
      </c>
      <c r="E6042">
        <f>VLOOKUP(B6042,序号对应表!A:B,2,FALSE)</f>
        <v>41</v>
      </c>
      <c r="F6042" s="1">
        <v>1.5173530478299999E-9</v>
      </c>
    </row>
    <row r="6043" spans="1:6" x14ac:dyDescent="0.15">
      <c r="A6043" s="1">
        <v>283</v>
      </c>
      <c r="B6043" s="1">
        <v>181</v>
      </c>
      <c r="C6043" s="1">
        <v>1.28603960193E-9</v>
      </c>
      <c r="D6043">
        <f>VLOOKUP(A6043,序号对应表!A:B,2,FALSE)</f>
        <v>61</v>
      </c>
      <c r="E6043">
        <f>VLOOKUP(B6043,序号对应表!A:B,2,FALSE)</f>
        <v>42</v>
      </c>
      <c r="F6043" s="1">
        <v>1.28603960193E-9</v>
      </c>
    </row>
    <row r="6044" spans="1:6" x14ac:dyDescent="0.15">
      <c r="A6044" s="1">
        <v>283</v>
      </c>
      <c r="B6044" s="1">
        <v>191</v>
      </c>
      <c r="C6044" s="1">
        <v>9.3472737183000001E-10</v>
      </c>
      <c r="D6044">
        <f>VLOOKUP(A6044,序号对应表!A:B,2,FALSE)</f>
        <v>61</v>
      </c>
      <c r="E6044">
        <f>VLOOKUP(B6044,序号对应表!A:B,2,FALSE)</f>
        <v>43</v>
      </c>
      <c r="F6044" s="1">
        <v>9.3472737183000001E-10</v>
      </c>
    </row>
    <row r="6045" spans="1:6" x14ac:dyDescent="0.15">
      <c r="A6045" s="1">
        <v>283</v>
      </c>
      <c r="B6045" s="1">
        <v>193</v>
      </c>
      <c r="C6045" s="1">
        <v>1.0784101266E-9</v>
      </c>
      <c r="D6045">
        <f>VLOOKUP(A6045,序号对应表!A:B,2,FALSE)</f>
        <v>61</v>
      </c>
      <c r="E6045">
        <f>VLOOKUP(B6045,序号对应表!A:B,2,FALSE)</f>
        <v>44</v>
      </c>
      <c r="F6045" s="1">
        <v>1.0784101266E-9</v>
      </c>
    </row>
    <row r="6046" spans="1:6" x14ac:dyDescent="0.15">
      <c r="A6046" s="1">
        <v>283</v>
      </c>
      <c r="B6046" s="1">
        <v>197</v>
      </c>
      <c r="C6046" s="1">
        <v>1.3089341068199999E-9</v>
      </c>
      <c r="D6046">
        <f>VLOOKUP(A6046,序号对应表!A:B,2,FALSE)</f>
        <v>61</v>
      </c>
      <c r="E6046">
        <f>VLOOKUP(B6046,序号对应表!A:B,2,FALSE)</f>
        <v>45</v>
      </c>
      <c r="F6046" s="1">
        <v>1.3089341068199999E-9</v>
      </c>
    </row>
    <row r="6047" spans="1:6" x14ac:dyDescent="0.15">
      <c r="A6047" s="1">
        <v>283</v>
      </c>
      <c r="B6047" s="1">
        <v>199</v>
      </c>
      <c r="C6047" s="1">
        <v>1.3089341068199999E-9</v>
      </c>
      <c r="D6047">
        <f>VLOOKUP(A6047,序号对应表!A:B,2,FALSE)</f>
        <v>61</v>
      </c>
      <c r="E6047">
        <f>VLOOKUP(B6047,序号对应表!A:B,2,FALSE)</f>
        <v>46</v>
      </c>
      <c r="F6047" s="1">
        <v>1.3089341068199999E-9</v>
      </c>
    </row>
    <row r="6048" spans="1:6" x14ac:dyDescent="0.15">
      <c r="A6048" s="1">
        <v>283</v>
      </c>
      <c r="B6048" s="1">
        <v>211</v>
      </c>
      <c r="C6048" s="1">
        <v>1.1739354745600001E-9</v>
      </c>
      <c r="D6048">
        <f>VLOOKUP(A6048,序号对应表!A:B,2,FALSE)</f>
        <v>61</v>
      </c>
      <c r="E6048">
        <f>VLOOKUP(B6048,序号对应表!A:B,2,FALSE)</f>
        <v>47</v>
      </c>
      <c r="F6048" s="1">
        <v>1.1739354745600001E-9</v>
      </c>
    </row>
    <row r="6049" spans="1:6" x14ac:dyDescent="0.15">
      <c r="A6049" s="1">
        <v>283</v>
      </c>
      <c r="B6049" s="1">
        <v>223</v>
      </c>
      <c r="C6049" s="1">
        <v>1.3089341068E-9</v>
      </c>
      <c r="D6049">
        <f>VLOOKUP(A6049,序号对应表!A:B,2,FALSE)</f>
        <v>61</v>
      </c>
      <c r="E6049">
        <f>VLOOKUP(B6049,序号对应表!A:B,2,FALSE)</f>
        <v>48</v>
      </c>
      <c r="F6049" s="1">
        <v>1.3089341068E-9</v>
      </c>
    </row>
    <row r="6050" spans="1:6" x14ac:dyDescent="0.15">
      <c r="A6050" s="1">
        <v>283</v>
      </c>
      <c r="B6050" s="1">
        <v>227</v>
      </c>
      <c r="C6050" s="1">
        <v>1.06419974424E-9</v>
      </c>
      <c r="D6050">
        <f>VLOOKUP(A6050,序号对应表!A:B,2,FALSE)</f>
        <v>61</v>
      </c>
      <c r="E6050">
        <f>VLOOKUP(B6050,序号对应表!A:B,2,FALSE)</f>
        <v>49</v>
      </c>
      <c r="F6050" s="1">
        <v>1.06419974424E-9</v>
      </c>
    </row>
    <row r="6051" spans="1:6" x14ac:dyDescent="0.15">
      <c r="A6051" s="1">
        <v>283</v>
      </c>
      <c r="B6051" s="1">
        <v>229</v>
      </c>
      <c r="C6051" s="1">
        <v>1.0507788276000001E-9</v>
      </c>
      <c r="D6051">
        <f>VLOOKUP(A6051,序号对应表!A:B,2,FALSE)</f>
        <v>61</v>
      </c>
      <c r="E6051">
        <f>VLOOKUP(B6051,序号对应表!A:B,2,FALSE)</f>
        <v>50</v>
      </c>
      <c r="F6051" s="1">
        <v>1.0507788276000001E-9</v>
      </c>
    </row>
    <row r="6052" spans="1:6" x14ac:dyDescent="0.15">
      <c r="A6052" s="1">
        <v>283</v>
      </c>
      <c r="B6052" s="1">
        <v>233</v>
      </c>
      <c r="C6052" s="1">
        <v>1.1676197490800001E-9</v>
      </c>
      <c r="D6052">
        <f>VLOOKUP(A6052,序号对应表!A:B,2,FALSE)</f>
        <v>61</v>
      </c>
      <c r="E6052">
        <f>VLOOKUP(B6052,序号对应表!A:B,2,FALSE)</f>
        <v>51</v>
      </c>
      <c r="F6052" s="1">
        <v>1.1676197490800001E-9</v>
      </c>
    </row>
    <row r="6053" spans="1:6" x14ac:dyDescent="0.15">
      <c r="A6053" s="1">
        <v>283</v>
      </c>
      <c r="B6053" s="1">
        <v>239</v>
      </c>
      <c r="C6053" s="1">
        <v>1.0428841707399999E-9</v>
      </c>
      <c r="D6053">
        <f>VLOOKUP(A6053,序号对应表!A:B,2,FALSE)</f>
        <v>61</v>
      </c>
      <c r="E6053">
        <f>VLOOKUP(B6053,序号对应表!A:B,2,FALSE)</f>
        <v>52</v>
      </c>
      <c r="F6053" s="1">
        <v>1.0428841707399999E-9</v>
      </c>
    </row>
    <row r="6054" spans="1:6" x14ac:dyDescent="0.15">
      <c r="A6054" s="1">
        <v>283</v>
      </c>
      <c r="B6054" s="1">
        <v>241</v>
      </c>
      <c r="C6054" s="1">
        <v>1.2789344107699999E-9</v>
      </c>
      <c r="D6054">
        <f>VLOOKUP(A6054,序号对应表!A:B,2,FALSE)</f>
        <v>61</v>
      </c>
      <c r="E6054">
        <f>VLOOKUP(B6054,序号对应表!A:B,2,FALSE)</f>
        <v>53</v>
      </c>
      <c r="F6054" s="1">
        <v>1.2789344107699999E-9</v>
      </c>
    </row>
    <row r="6055" spans="1:6" x14ac:dyDescent="0.15">
      <c r="A6055" s="1">
        <v>283</v>
      </c>
      <c r="B6055" s="1">
        <v>251</v>
      </c>
      <c r="C6055" s="1">
        <v>1.1660408176900001E-9</v>
      </c>
      <c r="D6055">
        <f>VLOOKUP(A6055,序号对应表!A:B,2,FALSE)</f>
        <v>61</v>
      </c>
      <c r="E6055">
        <f>VLOOKUP(B6055,序号对应表!A:B,2,FALSE)</f>
        <v>54</v>
      </c>
      <c r="F6055" s="1">
        <v>1.1660408176900001E-9</v>
      </c>
    </row>
    <row r="6056" spans="1:6" x14ac:dyDescent="0.15">
      <c r="A6056" s="1">
        <v>283</v>
      </c>
      <c r="B6056" s="1">
        <v>257</v>
      </c>
      <c r="C6056" s="1">
        <v>1.16130402365E-9</v>
      </c>
      <c r="D6056">
        <f>VLOOKUP(A6056,序号对应表!A:B,2,FALSE)</f>
        <v>61</v>
      </c>
      <c r="E6056">
        <f>VLOOKUP(B6056,序号对应表!A:B,2,FALSE)</f>
        <v>55</v>
      </c>
      <c r="F6056" s="1">
        <v>1.16130402365E-9</v>
      </c>
    </row>
    <row r="6057" spans="1:6" x14ac:dyDescent="0.15">
      <c r="A6057" s="1">
        <v>283</v>
      </c>
      <c r="B6057" s="1">
        <v>263</v>
      </c>
      <c r="C6057" s="1">
        <v>1.0444631021200001E-9</v>
      </c>
      <c r="D6057">
        <f>VLOOKUP(A6057,序号对应表!A:B,2,FALSE)</f>
        <v>61</v>
      </c>
      <c r="E6057">
        <f>VLOOKUP(B6057,序号对应表!A:B,2,FALSE)</f>
        <v>56</v>
      </c>
      <c r="F6057" s="1">
        <v>1.0444631021200001E-9</v>
      </c>
    </row>
    <row r="6058" spans="1:6" x14ac:dyDescent="0.15">
      <c r="A6058" s="1">
        <v>283</v>
      </c>
      <c r="B6058" s="1">
        <v>269</v>
      </c>
      <c r="C6058" s="1">
        <v>1.0491998962300001E-9</v>
      </c>
      <c r="D6058">
        <f>VLOOKUP(A6058,序号对应表!A:B,2,FALSE)</f>
        <v>61</v>
      </c>
      <c r="E6058">
        <f>VLOOKUP(B6058,序号对应表!A:B,2,FALSE)</f>
        <v>57</v>
      </c>
      <c r="F6058" s="1">
        <v>1.0491998962300001E-9</v>
      </c>
    </row>
    <row r="6059" spans="1:6" x14ac:dyDescent="0.15">
      <c r="A6059" s="1">
        <v>283</v>
      </c>
      <c r="B6059" s="1">
        <v>271</v>
      </c>
      <c r="C6059" s="1">
        <v>1.1676197490900001E-9</v>
      </c>
      <c r="D6059">
        <f>VLOOKUP(A6059,序号对应表!A:B,2,FALSE)</f>
        <v>61</v>
      </c>
      <c r="E6059">
        <f>VLOOKUP(B6059,序号对应表!A:B,2,FALSE)</f>
        <v>58</v>
      </c>
      <c r="F6059" s="1">
        <v>1.1676197490900001E-9</v>
      </c>
    </row>
    <row r="6060" spans="1:6" x14ac:dyDescent="0.15">
      <c r="A6060" s="1">
        <v>283</v>
      </c>
      <c r="B6060" s="1">
        <v>277</v>
      </c>
      <c r="C6060" s="1">
        <v>8.1472858756999996E-10</v>
      </c>
      <c r="D6060">
        <f>VLOOKUP(A6060,序号对应表!A:B,2,FALSE)</f>
        <v>61</v>
      </c>
      <c r="E6060">
        <f>VLOOKUP(B6060,序号对应表!A:B,2,FALSE)</f>
        <v>59</v>
      </c>
      <c r="F6060" s="1">
        <v>8.1472858756999996E-10</v>
      </c>
    </row>
    <row r="6061" spans="1:6" x14ac:dyDescent="0.15">
      <c r="A6061" s="1">
        <v>283</v>
      </c>
      <c r="B6061" s="1">
        <v>281</v>
      </c>
      <c r="C6061" s="1">
        <v>8.1393912193000003E-10</v>
      </c>
      <c r="D6061">
        <f>VLOOKUP(A6061,序号对应表!A:B,2,FALSE)</f>
        <v>61</v>
      </c>
      <c r="E6061">
        <f>VLOOKUP(B6061,序号对应表!A:B,2,FALSE)</f>
        <v>60</v>
      </c>
      <c r="F6061" s="1">
        <v>8.1393912193000003E-10</v>
      </c>
    </row>
    <row r="6062" spans="1:6" x14ac:dyDescent="0.15">
      <c r="A6062" s="1">
        <v>283</v>
      </c>
      <c r="B6062" s="1">
        <v>283</v>
      </c>
      <c r="C6062" s="1">
        <v>5.6446796523999999E-10</v>
      </c>
      <c r="D6062">
        <f>VLOOKUP(A6062,序号对应表!A:B,2,FALSE)</f>
        <v>61</v>
      </c>
      <c r="E6062">
        <f>VLOOKUP(B6062,序号对应表!A:B,2,FALSE)</f>
        <v>61</v>
      </c>
      <c r="F6062" s="1">
        <v>5.6446796523999999E-10</v>
      </c>
    </row>
    <row r="6063" spans="1:6" x14ac:dyDescent="0.15">
      <c r="A6063" s="1">
        <v>283</v>
      </c>
      <c r="B6063" s="1">
        <v>293</v>
      </c>
      <c r="C6063" s="1">
        <v>1.01051607762E-9</v>
      </c>
      <c r="D6063">
        <f>VLOOKUP(A6063,序号对应表!A:B,2,FALSE)</f>
        <v>61</v>
      </c>
      <c r="E6063">
        <f>VLOOKUP(B6063,序号对应表!A:B,2,FALSE)</f>
        <v>62</v>
      </c>
      <c r="F6063" s="1">
        <v>1.01051607762E-9</v>
      </c>
    </row>
    <row r="6064" spans="1:6" x14ac:dyDescent="0.15">
      <c r="A6064" s="1">
        <v>283</v>
      </c>
      <c r="B6064" s="1">
        <v>307</v>
      </c>
      <c r="C6064" s="1">
        <v>1.2410400578599999E-9</v>
      </c>
      <c r="D6064">
        <f>VLOOKUP(A6064,序号对应表!A:B,2,FALSE)</f>
        <v>61</v>
      </c>
      <c r="E6064">
        <f>VLOOKUP(B6064,序号对应表!A:B,2,FALSE)</f>
        <v>63</v>
      </c>
      <c r="F6064" s="1">
        <v>1.2410400578599999E-9</v>
      </c>
    </row>
    <row r="6065" spans="1:6" x14ac:dyDescent="0.15">
      <c r="A6065" s="1">
        <v>283</v>
      </c>
      <c r="B6065" s="1">
        <v>311</v>
      </c>
      <c r="C6065" s="1">
        <v>1.0192002001599999E-9</v>
      </c>
      <c r="D6065">
        <f>VLOOKUP(A6065,序号对应表!A:B,2,FALSE)</f>
        <v>61</v>
      </c>
      <c r="E6065">
        <f>VLOOKUP(B6065,序号对应表!A:B,2,FALSE)</f>
        <v>64</v>
      </c>
      <c r="F6065" s="1">
        <v>1.0192002001599999E-9</v>
      </c>
    </row>
    <row r="6066" spans="1:6" x14ac:dyDescent="0.15">
      <c r="A6066" s="1">
        <v>283</v>
      </c>
      <c r="B6066" s="1">
        <v>313</v>
      </c>
      <c r="C6066" s="1">
        <v>1.1297253961800001E-9</v>
      </c>
      <c r="D6066">
        <f>VLOOKUP(A6066,序号对应表!A:B,2,FALSE)</f>
        <v>61</v>
      </c>
      <c r="E6066">
        <f>VLOOKUP(B6066,序号对应表!A:B,2,FALSE)</f>
        <v>65</v>
      </c>
      <c r="F6066" s="1">
        <v>1.1297253961800001E-9</v>
      </c>
    </row>
    <row r="6067" spans="1:6" x14ac:dyDescent="0.15">
      <c r="A6067" s="1">
        <v>283</v>
      </c>
      <c r="B6067" s="1">
        <v>317</v>
      </c>
      <c r="C6067" s="1">
        <v>1.0192002001499999E-9</v>
      </c>
      <c r="D6067">
        <f>VLOOKUP(A6067,序号对应表!A:B,2,FALSE)</f>
        <v>61</v>
      </c>
      <c r="E6067">
        <f>VLOOKUP(B6067,序号对应表!A:B,2,FALSE)</f>
        <v>66</v>
      </c>
      <c r="F6067" s="1">
        <v>1.0192002001499999E-9</v>
      </c>
    </row>
    <row r="6068" spans="1:6" x14ac:dyDescent="0.15">
      <c r="A6068" s="1">
        <v>283</v>
      </c>
      <c r="B6068" s="1">
        <v>331</v>
      </c>
      <c r="C6068" s="1">
        <v>1.3720913616799999E-9</v>
      </c>
      <c r="D6068">
        <f>VLOOKUP(A6068,序号对应表!A:B,2,FALSE)</f>
        <v>61</v>
      </c>
      <c r="E6068">
        <f>VLOOKUP(B6068,序号对应表!A:B,2,FALSE)</f>
        <v>67</v>
      </c>
      <c r="F6068" s="1">
        <v>1.3720913616799999E-9</v>
      </c>
    </row>
    <row r="6069" spans="1:6" x14ac:dyDescent="0.15">
      <c r="A6069" s="1">
        <v>283</v>
      </c>
      <c r="B6069" s="1">
        <v>337</v>
      </c>
      <c r="C6069" s="1">
        <v>1.1439357785500001E-9</v>
      </c>
      <c r="D6069">
        <f>VLOOKUP(A6069,序号对应表!A:B,2,FALSE)</f>
        <v>61</v>
      </c>
      <c r="E6069">
        <f>VLOOKUP(B6069,序号对应表!A:B,2,FALSE)</f>
        <v>68</v>
      </c>
      <c r="F6069" s="1">
        <v>1.1439357785500001E-9</v>
      </c>
    </row>
    <row r="6070" spans="1:6" x14ac:dyDescent="0.15">
      <c r="A6070" s="1">
        <v>283</v>
      </c>
      <c r="B6070" s="1">
        <v>347</v>
      </c>
      <c r="C6070" s="1">
        <v>1.36656510189E-9</v>
      </c>
      <c r="D6070">
        <f>VLOOKUP(A6070,序号对应表!A:B,2,FALSE)</f>
        <v>61</v>
      </c>
      <c r="E6070">
        <f>VLOOKUP(B6070,序号对应表!A:B,2,FALSE)</f>
        <v>69</v>
      </c>
      <c r="F6070" s="1">
        <v>1.36656510189E-9</v>
      </c>
    </row>
    <row r="6071" spans="1:6" x14ac:dyDescent="0.15">
      <c r="A6071" s="1">
        <v>283</v>
      </c>
      <c r="B6071" s="1">
        <v>349</v>
      </c>
      <c r="C6071" s="1">
        <v>1.1360411216500001E-9</v>
      </c>
      <c r="D6071">
        <f>VLOOKUP(A6071,序号对应表!A:B,2,FALSE)</f>
        <v>61</v>
      </c>
      <c r="E6071">
        <f>VLOOKUP(B6071,序号对应表!A:B,2,FALSE)</f>
        <v>70</v>
      </c>
      <c r="F6071" s="1">
        <v>1.1360411216500001E-9</v>
      </c>
    </row>
    <row r="6072" spans="1:6" x14ac:dyDescent="0.15">
      <c r="A6072" s="1">
        <v>283</v>
      </c>
      <c r="B6072" s="1">
        <v>353</v>
      </c>
      <c r="C6072" s="1">
        <v>1.01051607763E-9</v>
      </c>
      <c r="D6072">
        <f>VLOOKUP(A6072,序号对应表!A:B,2,FALSE)</f>
        <v>61</v>
      </c>
      <c r="E6072">
        <f>VLOOKUP(B6072,序号对应表!A:B,2,FALSE)</f>
        <v>71</v>
      </c>
      <c r="F6072" s="1">
        <v>1.01051607763E-9</v>
      </c>
    </row>
    <row r="6073" spans="1:6" x14ac:dyDescent="0.15">
      <c r="A6073" s="1">
        <v>283</v>
      </c>
      <c r="B6073" s="1">
        <v>359</v>
      </c>
      <c r="C6073" s="1">
        <v>1.7020880182800001E-9</v>
      </c>
      <c r="D6073">
        <f>VLOOKUP(A6073,序号对应表!A:B,2,FALSE)</f>
        <v>61</v>
      </c>
      <c r="E6073">
        <f>VLOOKUP(B6073,序号对应表!A:B,2,FALSE)</f>
        <v>72</v>
      </c>
      <c r="F6073" s="1">
        <v>1.7020880182800001E-9</v>
      </c>
    </row>
    <row r="6074" spans="1:6" x14ac:dyDescent="0.15">
      <c r="A6074" s="1">
        <v>283</v>
      </c>
      <c r="B6074" s="1">
        <v>367</v>
      </c>
      <c r="C6074" s="1">
        <v>1.36814403327E-9</v>
      </c>
      <c r="D6074">
        <f>VLOOKUP(A6074,序号对应表!A:B,2,FALSE)</f>
        <v>61</v>
      </c>
      <c r="E6074">
        <f>VLOOKUP(B6074,序号对应表!A:B,2,FALSE)</f>
        <v>73</v>
      </c>
      <c r="F6074" s="1">
        <v>1.36814403327E-9</v>
      </c>
    </row>
    <row r="6075" spans="1:6" x14ac:dyDescent="0.15">
      <c r="A6075" s="1">
        <v>283</v>
      </c>
      <c r="B6075" s="1">
        <v>373</v>
      </c>
      <c r="C6075" s="1">
        <v>1.1289359305E-9</v>
      </c>
      <c r="D6075">
        <f>VLOOKUP(A6075,序号对应表!A:B,2,FALSE)</f>
        <v>61</v>
      </c>
      <c r="E6075">
        <f>VLOOKUP(B6075,序号对应表!A:B,2,FALSE)</f>
        <v>74</v>
      </c>
      <c r="F6075" s="1">
        <v>1.1289359305E-9</v>
      </c>
    </row>
    <row r="6076" spans="1:6" x14ac:dyDescent="0.15">
      <c r="A6076" s="1">
        <v>283</v>
      </c>
      <c r="B6076" s="1">
        <v>379</v>
      </c>
      <c r="C6076" s="1">
        <v>1.13209379325E-9</v>
      </c>
      <c r="D6076">
        <f>VLOOKUP(A6076,序号对应表!A:B,2,FALSE)</f>
        <v>61</v>
      </c>
      <c r="E6076">
        <f>VLOOKUP(B6076,序号对应表!A:B,2,FALSE)</f>
        <v>75</v>
      </c>
      <c r="F6076" s="1">
        <v>1.13209379325E-9</v>
      </c>
    </row>
    <row r="6077" spans="1:6" x14ac:dyDescent="0.15">
      <c r="A6077" s="1">
        <v>283</v>
      </c>
      <c r="B6077" s="1">
        <v>383</v>
      </c>
      <c r="C6077" s="1">
        <v>1.36498617049E-9</v>
      </c>
      <c r="D6077">
        <f>VLOOKUP(A6077,序号对应表!A:B,2,FALSE)</f>
        <v>61</v>
      </c>
      <c r="E6077">
        <f>VLOOKUP(B6077,序号对应表!A:B,2,FALSE)</f>
        <v>76</v>
      </c>
      <c r="F6077" s="1">
        <v>1.36498617049E-9</v>
      </c>
    </row>
    <row r="6078" spans="1:6" x14ac:dyDescent="0.15">
      <c r="A6078" s="1">
        <v>283</v>
      </c>
      <c r="B6078" s="1">
        <v>389</v>
      </c>
      <c r="C6078" s="1">
        <v>1.13525165594E-9</v>
      </c>
      <c r="D6078">
        <f>VLOOKUP(A6078,序号对应表!A:B,2,FALSE)</f>
        <v>61</v>
      </c>
      <c r="E6078">
        <f>VLOOKUP(B6078,序号对应表!A:B,2,FALSE)</f>
        <v>77</v>
      </c>
      <c r="F6078" s="1">
        <v>1.13525165594E-9</v>
      </c>
    </row>
    <row r="6079" spans="1:6" x14ac:dyDescent="0.15">
      <c r="A6079" s="1">
        <v>283</v>
      </c>
      <c r="B6079" s="1">
        <v>397</v>
      </c>
      <c r="C6079" s="1">
        <v>1.2576188372300001E-9</v>
      </c>
      <c r="D6079">
        <f>VLOOKUP(A6079,序号对应表!A:B,2,FALSE)</f>
        <v>61</v>
      </c>
      <c r="E6079">
        <f>VLOOKUP(B6079,序号对应表!A:B,2,FALSE)</f>
        <v>78</v>
      </c>
      <c r="F6079" s="1">
        <v>1.2576188372300001E-9</v>
      </c>
    </row>
    <row r="6080" spans="1:6" x14ac:dyDescent="0.15">
      <c r="A6080" s="1">
        <v>283</v>
      </c>
      <c r="B6080" s="1">
        <v>401</v>
      </c>
      <c r="C6080" s="1">
        <v>1.2639345627100001E-9</v>
      </c>
      <c r="D6080">
        <f>VLOOKUP(A6080,序号对应表!A:B,2,FALSE)</f>
        <v>61</v>
      </c>
      <c r="E6080">
        <f>VLOOKUP(B6080,序号对应表!A:B,2,FALSE)</f>
        <v>79</v>
      </c>
      <c r="F6080" s="1">
        <v>1.2639345627100001E-9</v>
      </c>
    </row>
    <row r="6081" spans="1:6" x14ac:dyDescent="0.15">
      <c r="A6081" s="1">
        <v>283</v>
      </c>
      <c r="B6081" s="1">
        <v>409</v>
      </c>
      <c r="C6081" s="1">
        <v>1.13683058736E-9</v>
      </c>
      <c r="D6081">
        <f>VLOOKUP(A6081,序号对应表!A:B,2,FALSE)</f>
        <v>61</v>
      </c>
      <c r="E6081">
        <f>VLOOKUP(B6081,序号对应表!A:B,2,FALSE)</f>
        <v>80</v>
      </c>
      <c r="F6081" s="1">
        <v>1.13683058736E-9</v>
      </c>
    </row>
    <row r="6082" spans="1:6" x14ac:dyDescent="0.15">
      <c r="A6082" s="1">
        <v>283</v>
      </c>
      <c r="B6082" s="1">
        <v>419</v>
      </c>
      <c r="C6082" s="1">
        <v>1.2568293716099999E-9</v>
      </c>
      <c r="D6082">
        <f>VLOOKUP(A6082,序号对应表!A:B,2,FALSE)</f>
        <v>61</v>
      </c>
      <c r="E6082">
        <f>VLOOKUP(B6082,序号对应表!A:B,2,FALSE)</f>
        <v>81</v>
      </c>
      <c r="F6082" s="1">
        <v>1.2568293716099999E-9</v>
      </c>
    </row>
    <row r="6083" spans="1:6" x14ac:dyDescent="0.15">
      <c r="A6083" s="1">
        <v>283</v>
      </c>
      <c r="B6083" s="1">
        <v>421</v>
      </c>
      <c r="C6083" s="1">
        <v>1.2552504402099999E-9</v>
      </c>
      <c r="D6083">
        <f>VLOOKUP(A6083,序号对应表!A:B,2,FALSE)</f>
        <v>61</v>
      </c>
      <c r="E6083">
        <f>VLOOKUP(B6083,序号对应表!A:B,2,FALSE)</f>
        <v>82</v>
      </c>
      <c r="F6083" s="1">
        <v>1.2552504402099999E-9</v>
      </c>
    </row>
    <row r="6084" spans="1:6" x14ac:dyDescent="0.15">
      <c r="A6084" s="1">
        <v>283</v>
      </c>
      <c r="B6084" s="1">
        <v>431</v>
      </c>
      <c r="C6084" s="1">
        <v>1.4999848027800001E-9</v>
      </c>
      <c r="D6084">
        <f>VLOOKUP(A6084,序号对应表!A:B,2,FALSE)</f>
        <v>61</v>
      </c>
      <c r="E6084">
        <f>VLOOKUP(B6084,序号对应表!A:B,2,FALSE)</f>
        <v>83</v>
      </c>
      <c r="F6084" s="1">
        <v>1.4999848027800001E-9</v>
      </c>
    </row>
    <row r="6085" spans="1:6" x14ac:dyDescent="0.15">
      <c r="A6085" s="1">
        <v>283</v>
      </c>
      <c r="B6085" s="1">
        <v>433</v>
      </c>
      <c r="C6085" s="1">
        <v>1.4968269400099999E-9</v>
      </c>
      <c r="D6085">
        <f>VLOOKUP(A6085,序号对应表!A:B,2,FALSE)</f>
        <v>61</v>
      </c>
      <c r="E6085">
        <f>VLOOKUP(B6085,序号对应表!A:B,2,FALSE)</f>
        <v>84</v>
      </c>
      <c r="F6085" s="1">
        <v>1.4968269400099999E-9</v>
      </c>
    </row>
    <row r="6086" spans="1:6" x14ac:dyDescent="0.15">
      <c r="A6086" s="1">
        <v>283</v>
      </c>
      <c r="B6086" s="1">
        <v>439</v>
      </c>
      <c r="C6086" s="1">
        <v>1.6231414496900001E-9</v>
      </c>
      <c r="D6086">
        <f>VLOOKUP(A6086,序号对应表!A:B,2,FALSE)</f>
        <v>61</v>
      </c>
      <c r="E6086">
        <f>VLOOKUP(B6086,序号对应表!A:B,2,FALSE)</f>
        <v>85</v>
      </c>
      <c r="F6086" s="1">
        <v>1.6231414496900001E-9</v>
      </c>
    </row>
    <row r="6087" spans="1:6" x14ac:dyDescent="0.15">
      <c r="A6087" s="1">
        <v>283</v>
      </c>
      <c r="B6087" s="1">
        <v>443</v>
      </c>
      <c r="C6087" s="1">
        <v>1.2631450970899999E-9</v>
      </c>
      <c r="D6087">
        <f>VLOOKUP(A6087,序号对应表!A:B,2,FALSE)</f>
        <v>61</v>
      </c>
      <c r="E6087">
        <f>VLOOKUP(B6087,序号对应表!A:B,2,FALSE)</f>
        <v>86</v>
      </c>
      <c r="F6087" s="1">
        <v>1.2631450970899999E-9</v>
      </c>
    </row>
    <row r="6088" spans="1:6" x14ac:dyDescent="0.15">
      <c r="A6088" s="1">
        <v>283</v>
      </c>
      <c r="B6088" s="1">
        <v>449</v>
      </c>
      <c r="C6088" s="1">
        <v>1.7328771800599999E-9</v>
      </c>
      <c r="D6088">
        <f>VLOOKUP(A6088,序号对应表!A:B,2,FALSE)</f>
        <v>61</v>
      </c>
      <c r="E6088">
        <f>VLOOKUP(B6088,序号对应表!A:B,2,FALSE)</f>
        <v>87</v>
      </c>
      <c r="F6088" s="1">
        <v>1.7328771800599999E-9</v>
      </c>
    </row>
    <row r="6089" spans="1:6" x14ac:dyDescent="0.15">
      <c r="A6089" s="1">
        <v>283</v>
      </c>
      <c r="B6089" s="1">
        <v>457</v>
      </c>
      <c r="C6089" s="1">
        <v>1.49919533705E-9</v>
      </c>
      <c r="D6089">
        <f>VLOOKUP(A6089,序号对应表!A:B,2,FALSE)</f>
        <v>61</v>
      </c>
      <c r="E6089">
        <f>VLOOKUP(B6089,序号对应表!A:B,2,FALSE)</f>
        <v>88</v>
      </c>
      <c r="F6089" s="1">
        <v>1.49919533705E-9</v>
      </c>
    </row>
    <row r="6090" spans="1:6" x14ac:dyDescent="0.15">
      <c r="A6090" s="1">
        <v>283</v>
      </c>
      <c r="B6090" s="1">
        <v>461</v>
      </c>
      <c r="C6090" s="1">
        <v>1.61287839583E-9</v>
      </c>
      <c r="D6090">
        <f>VLOOKUP(A6090,序号对应表!A:B,2,FALSE)</f>
        <v>61</v>
      </c>
      <c r="E6090">
        <f>VLOOKUP(B6090,序号对应表!A:B,2,FALSE)</f>
        <v>89</v>
      </c>
      <c r="F6090" s="1">
        <v>1.61287839583E-9</v>
      </c>
    </row>
    <row r="6091" spans="1:6" x14ac:dyDescent="0.15">
      <c r="A6091" s="1">
        <v>283</v>
      </c>
      <c r="B6091" s="1">
        <v>463</v>
      </c>
      <c r="C6091" s="1">
        <v>1.36498617049E-9</v>
      </c>
      <c r="D6091">
        <f>VLOOKUP(A6091,序号对应表!A:B,2,FALSE)</f>
        <v>61</v>
      </c>
      <c r="E6091">
        <f>VLOOKUP(B6091,序号对应表!A:B,2,FALSE)</f>
        <v>90</v>
      </c>
      <c r="F6091" s="1">
        <v>1.36498617049E-9</v>
      </c>
    </row>
    <row r="6092" spans="1:6" x14ac:dyDescent="0.15">
      <c r="A6092" s="1">
        <v>283</v>
      </c>
      <c r="B6092" s="1">
        <v>467</v>
      </c>
      <c r="C6092" s="1">
        <v>1.24735578331E-9</v>
      </c>
      <c r="D6092">
        <f>VLOOKUP(A6092,序号对应表!A:B,2,FALSE)</f>
        <v>61</v>
      </c>
      <c r="E6092">
        <f>VLOOKUP(B6092,序号对应表!A:B,2,FALSE)</f>
        <v>91</v>
      </c>
      <c r="F6092" s="1">
        <v>1.24735578331E-9</v>
      </c>
    </row>
    <row r="6093" spans="1:6" x14ac:dyDescent="0.15">
      <c r="A6093" s="1">
        <v>283</v>
      </c>
      <c r="B6093" s="1">
        <v>479</v>
      </c>
      <c r="C6093" s="1">
        <v>1.2473557833699999E-9</v>
      </c>
      <c r="D6093">
        <f>VLOOKUP(A6093,序号对应表!A:B,2,FALSE)</f>
        <v>61</v>
      </c>
      <c r="E6093">
        <f>VLOOKUP(B6093,序号对应表!A:B,2,FALSE)</f>
        <v>92</v>
      </c>
      <c r="F6093" s="1">
        <v>1.2473557833699999E-9</v>
      </c>
    </row>
    <row r="6094" spans="1:6" x14ac:dyDescent="0.15">
      <c r="A6094" s="1">
        <v>283</v>
      </c>
      <c r="B6094" s="1">
        <v>487</v>
      </c>
      <c r="C6094" s="1">
        <v>1.59708908205E-9</v>
      </c>
      <c r="D6094">
        <f>VLOOKUP(A6094,序号对应表!A:B,2,FALSE)</f>
        <v>61</v>
      </c>
      <c r="E6094">
        <f>VLOOKUP(B6094,序号对应表!A:B,2,FALSE)</f>
        <v>93</v>
      </c>
      <c r="F6094" s="1">
        <v>1.59708908205E-9</v>
      </c>
    </row>
    <row r="6095" spans="1:6" x14ac:dyDescent="0.15">
      <c r="A6095" s="1">
        <v>283</v>
      </c>
      <c r="B6095" s="1">
        <v>491</v>
      </c>
      <c r="C6095" s="1">
        <v>1.48814281749E-9</v>
      </c>
      <c r="D6095">
        <f>VLOOKUP(A6095,序号对应表!A:B,2,FALSE)</f>
        <v>61</v>
      </c>
      <c r="E6095">
        <f>VLOOKUP(B6095,序号对应表!A:B,2,FALSE)</f>
        <v>94</v>
      </c>
      <c r="F6095" s="1">
        <v>1.48814281749E-9</v>
      </c>
    </row>
    <row r="6096" spans="1:6" x14ac:dyDescent="0.15">
      <c r="A6096" s="1">
        <v>283</v>
      </c>
      <c r="B6096" s="1">
        <v>499</v>
      </c>
      <c r="C6096" s="1">
        <v>1.26393456276E-9</v>
      </c>
      <c r="D6096">
        <f>VLOOKUP(A6096,序号对应表!A:B,2,FALSE)</f>
        <v>61</v>
      </c>
      <c r="E6096">
        <f>VLOOKUP(B6096,序号对应表!A:B,2,FALSE)</f>
        <v>95</v>
      </c>
      <c r="F6096" s="1">
        <v>1.26393456276E-9</v>
      </c>
    </row>
    <row r="6097" spans="1:6" x14ac:dyDescent="0.15">
      <c r="A6097" s="1">
        <v>283</v>
      </c>
      <c r="B6097" s="1">
        <v>503</v>
      </c>
      <c r="C6097" s="1">
        <v>1.14788310694E-9</v>
      </c>
      <c r="D6097">
        <f>VLOOKUP(A6097,序号对应表!A:B,2,FALSE)</f>
        <v>61</v>
      </c>
      <c r="E6097">
        <f>VLOOKUP(B6097,序号对应表!A:B,2,FALSE)</f>
        <v>96</v>
      </c>
      <c r="F6097" s="1">
        <v>1.14788310694E-9</v>
      </c>
    </row>
    <row r="6098" spans="1:6" x14ac:dyDescent="0.15">
      <c r="A6098" s="1">
        <v>283</v>
      </c>
      <c r="B6098" s="1">
        <v>509</v>
      </c>
      <c r="C6098" s="1">
        <v>1.25525044014E-9</v>
      </c>
      <c r="D6098">
        <f>VLOOKUP(A6098,序号对应表!A:B,2,FALSE)</f>
        <v>61</v>
      </c>
      <c r="E6098">
        <f>VLOOKUP(B6098,序号对应表!A:B,2,FALSE)</f>
        <v>97</v>
      </c>
      <c r="F6098" s="1">
        <v>1.25525044014E-9</v>
      </c>
    </row>
    <row r="6099" spans="1:6" x14ac:dyDescent="0.15">
      <c r="A6099" s="1">
        <v>283</v>
      </c>
      <c r="B6099" s="1">
        <v>521</v>
      </c>
      <c r="C6099" s="1">
        <v>1.2663029597999999E-9</v>
      </c>
      <c r="D6099">
        <f>VLOOKUP(A6099,序号对应表!A:B,2,FALSE)</f>
        <v>61</v>
      </c>
      <c r="E6099">
        <f>VLOOKUP(B6099,序号对应表!A:B,2,FALSE)</f>
        <v>98</v>
      </c>
      <c r="F6099" s="1">
        <v>1.2663029597999999E-9</v>
      </c>
    </row>
    <row r="6100" spans="1:6" x14ac:dyDescent="0.15">
      <c r="A6100" s="1">
        <v>283</v>
      </c>
      <c r="B6100" s="1">
        <v>523</v>
      </c>
      <c r="C6100" s="1">
        <v>1.6294571751700001E-9</v>
      </c>
      <c r="D6100">
        <f>VLOOKUP(A6100,序号对应表!A:B,2,FALSE)</f>
        <v>61</v>
      </c>
      <c r="E6100">
        <f>VLOOKUP(B6100,序号对应表!A:B,2,FALSE)</f>
        <v>99</v>
      </c>
      <c r="F6100" s="1">
        <v>1.6294571751700001E-9</v>
      </c>
    </row>
    <row r="6101" spans="1:6" x14ac:dyDescent="0.15">
      <c r="A6101" s="1">
        <v>283</v>
      </c>
      <c r="B6101" s="1">
        <v>541</v>
      </c>
      <c r="C6101" s="1">
        <v>1.1691986804600001E-9</v>
      </c>
      <c r="D6101">
        <f>VLOOKUP(A6101,序号对应表!A:B,2,FALSE)</f>
        <v>61</v>
      </c>
      <c r="E6101">
        <f>VLOOKUP(B6101,序号对应表!A:B,2,FALSE)</f>
        <v>100</v>
      </c>
      <c r="F6101" s="1">
        <v>1.1691986804600001E-9</v>
      </c>
    </row>
    <row r="6102" spans="1:6" x14ac:dyDescent="0.15">
      <c r="A6102" s="1">
        <v>293</v>
      </c>
      <c r="B6102" s="1">
        <v>2</v>
      </c>
      <c r="C6102" s="1">
        <v>6.9630873472999997E-10</v>
      </c>
      <c r="D6102">
        <f>VLOOKUP(A6102,序号对应表!A:B,2,FALSE)</f>
        <v>62</v>
      </c>
      <c r="E6102">
        <f>VLOOKUP(B6102,序号对应表!A:B,2,FALSE)</f>
        <v>1</v>
      </c>
      <c r="F6102" s="1">
        <v>6.9630873472999997E-10</v>
      </c>
    </row>
    <row r="6103" spans="1:6" x14ac:dyDescent="0.15">
      <c r="A6103" s="1">
        <v>293</v>
      </c>
      <c r="B6103" s="1">
        <v>3</v>
      </c>
      <c r="C6103" s="1">
        <v>8.2025484735999996E-10</v>
      </c>
      <c r="D6103">
        <f>VLOOKUP(A6103,序号对应表!A:B,2,FALSE)</f>
        <v>62</v>
      </c>
      <c r="E6103">
        <f>VLOOKUP(B6103,序号对应表!A:B,2,FALSE)</f>
        <v>2</v>
      </c>
      <c r="F6103" s="1">
        <v>8.2025484735999996E-10</v>
      </c>
    </row>
    <row r="6104" spans="1:6" x14ac:dyDescent="0.15">
      <c r="A6104" s="1">
        <v>293</v>
      </c>
      <c r="B6104" s="1">
        <v>5</v>
      </c>
      <c r="C6104" s="1">
        <v>9.3314844044000002E-10</v>
      </c>
      <c r="D6104">
        <f>VLOOKUP(A6104,序号对应表!A:B,2,FALSE)</f>
        <v>62</v>
      </c>
      <c r="E6104">
        <f>VLOOKUP(B6104,序号对应表!A:B,2,FALSE)</f>
        <v>3</v>
      </c>
      <c r="F6104" s="1">
        <v>9.3314844044000002E-10</v>
      </c>
    </row>
    <row r="6105" spans="1:6" x14ac:dyDescent="0.15">
      <c r="A6105" s="1">
        <v>293</v>
      </c>
      <c r="B6105" s="1">
        <v>7</v>
      </c>
      <c r="C6105" s="1">
        <v>8.2262324444000005E-10</v>
      </c>
      <c r="D6105">
        <f>VLOOKUP(A6105,序号对应表!A:B,2,FALSE)</f>
        <v>62</v>
      </c>
      <c r="E6105">
        <f>VLOOKUP(B6105,序号对应表!A:B,2,FALSE)</f>
        <v>4</v>
      </c>
      <c r="F6105" s="1">
        <v>8.2262324444000005E-10</v>
      </c>
    </row>
    <row r="6106" spans="1:6" x14ac:dyDescent="0.15">
      <c r="A6106" s="1">
        <v>293</v>
      </c>
      <c r="B6106" s="1">
        <v>11</v>
      </c>
      <c r="C6106" s="1">
        <v>1.0555156217600001E-9</v>
      </c>
      <c r="D6106">
        <f>VLOOKUP(A6106,序号对应表!A:B,2,FALSE)</f>
        <v>62</v>
      </c>
      <c r="E6106">
        <f>VLOOKUP(B6106,序号对应表!A:B,2,FALSE)</f>
        <v>5</v>
      </c>
      <c r="F6106" s="1">
        <v>1.0555156217600001E-9</v>
      </c>
    </row>
    <row r="6107" spans="1:6" x14ac:dyDescent="0.15">
      <c r="A6107" s="1">
        <v>293</v>
      </c>
      <c r="B6107" s="1">
        <v>13</v>
      </c>
      <c r="C6107" s="1">
        <v>9.3314844047E-10</v>
      </c>
      <c r="D6107">
        <f>VLOOKUP(A6107,序号对应表!A:B,2,FALSE)</f>
        <v>62</v>
      </c>
      <c r="E6107">
        <f>VLOOKUP(B6107,序号对应表!A:B,2,FALSE)</f>
        <v>6</v>
      </c>
      <c r="F6107" s="1">
        <v>9.3314844047E-10</v>
      </c>
    </row>
    <row r="6108" spans="1:6" x14ac:dyDescent="0.15">
      <c r="A6108" s="1">
        <v>293</v>
      </c>
      <c r="B6108" s="1">
        <v>17</v>
      </c>
      <c r="C6108" s="1">
        <v>8.1630751893999996E-10</v>
      </c>
      <c r="D6108">
        <f>VLOOKUP(A6108,序号对应表!A:B,2,FALSE)</f>
        <v>62</v>
      </c>
      <c r="E6108">
        <f>VLOOKUP(B6108,序号对应表!A:B,2,FALSE)</f>
        <v>7</v>
      </c>
      <c r="F6108" s="1">
        <v>8.1630751893999996E-10</v>
      </c>
    </row>
    <row r="6109" spans="1:6" x14ac:dyDescent="0.15">
      <c r="A6109" s="1">
        <v>293</v>
      </c>
      <c r="B6109" s="1">
        <v>19</v>
      </c>
      <c r="C6109" s="1">
        <v>1.0428841707500001E-9</v>
      </c>
      <c r="D6109">
        <f>VLOOKUP(A6109,序号对应表!A:B,2,FALSE)</f>
        <v>62</v>
      </c>
      <c r="E6109">
        <f>VLOOKUP(B6109,序号对应表!A:B,2,FALSE)</f>
        <v>8</v>
      </c>
      <c r="F6109" s="1">
        <v>1.0428841707500001E-9</v>
      </c>
    </row>
    <row r="6110" spans="1:6" x14ac:dyDescent="0.15">
      <c r="A6110" s="1">
        <v>293</v>
      </c>
      <c r="B6110" s="1">
        <v>23</v>
      </c>
      <c r="C6110" s="1">
        <v>1.04367363644E-9</v>
      </c>
      <c r="D6110">
        <f>VLOOKUP(A6110,序号对应表!A:B,2,FALSE)</f>
        <v>62</v>
      </c>
      <c r="E6110">
        <f>VLOOKUP(B6110,序号对应表!A:B,2,FALSE)</f>
        <v>9</v>
      </c>
      <c r="F6110" s="1">
        <v>1.04367363644E-9</v>
      </c>
    </row>
    <row r="6111" spans="1:6" x14ac:dyDescent="0.15">
      <c r="A6111" s="1">
        <v>293</v>
      </c>
      <c r="B6111" s="1">
        <v>29</v>
      </c>
      <c r="C6111" s="1">
        <v>9.2288538655000001E-10</v>
      </c>
      <c r="D6111">
        <f>VLOOKUP(A6111,序号对应表!A:B,2,FALSE)</f>
        <v>62</v>
      </c>
      <c r="E6111">
        <f>VLOOKUP(B6111,序号对应表!A:B,2,FALSE)</f>
        <v>10</v>
      </c>
      <c r="F6111" s="1">
        <v>9.2288538655000001E-10</v>
      </c>
    </row>
    <row r="6112" spans="1:6" x14ac:dyDescent="0.15">
      <c r="A6112" s="1">
        <v>293</v>
      </c>
      <c r="B6112" s="1">
        <v>31</v>
      </c>
      <c r="C6112" s="1">
        <v>1.0342000482E-9</v>
      </c>
      <c r="D6112">
        <f>VLOOKUP(A6112,序号对应表!A:B,2,FALSE)</f>
        <v>62</v>
      </c>
      <c r="E6112">
        <f>VLOOKUP(B6112,序号对应表!A:B,2,FALSE)</f>
        <v>11</v>
      </c>
      <c r="F6112" s="1">
        <v>1.0342000482E-9</v>
      </c>
    </row>
    <row r="6113" spans="1:6" x14ac:dyDescent="0.15">
      <c r="A6113" s="1">
        <v>293</v>
      </c>
      <c r="B6113" s="1">
        <v>37</v>
      </c>
      <c r="C6113" s="1">
        <v>9.2920111203000001E-10</v>
      </c>
      <c r="D6113">
        <f>VLOOKUP(A6113,序号对应表!A:B,2,FALSE)</f>
        <v>62</v>
      </c>
      <c r="E6113">
        <f>VLOOKUP(B6113,序号对应表!A:B,2,FALSE)</f>
        <v>12</v>
      </c>
      <c r="F6113" s="1">
        <v>9.2920111203000001E-10</v>
      </c>
    </row>
    <row r="6114" spans="1:6" x14ac:dyDescent="0.15">
      <c r="A6114" s="1">
        <v>293</v>
      </c>
      <c r="B6114" s="1">
        <v>41</v>
      </c>
      <c r="C6114" s="1">
        <v>9.3472737183000001E-10</v>
      </c>
      <c r="D6114">
        <f>VLOOKUP(A6114,序号对应表!A:B,2,FALSE)</f>
        <v>62</v>
      </c>
      <c r="E6114">
        <f>VLOOKUP(B6114,序号对应表!A:B,2,FALSE)</f>
        <v>13</v>
      </c>
      <c r="F6114" s="1">
        <v>9.3472737183000001E-10</v>
      </c>
    </row>
    <row r="6115" spans="1:6" x14ac:dyDescent="0.15">
      <c r="A6115" s="1">
        <v>293</v>
      </c>
      <c r="B6115" s="1">
        <v>43</v>
      </c>
      <c r="C6115" s="1">
        <v>1.2078824990699999E-9</v>
      </c>
      <c r="D6115">
        <f>VLOOKUP(A6115,序号对应表!A:B,2,FALSE)</f>
        <v>62</v>
      </c>
      <c r="E6115">
        <f>VLOOKUP(B6115,序号对应表!A:B,2,FALSE)</f>
        <v>14</v>
      </c>
      <c r="F6115" s="1">
        <v>1.2078824990699999E-9</v>
      </c>
    </row>
    <row r="6116" spans="1:6" x14ac:dyDescent="0.15">
      <c r="A6116" s="1">
        <v>293</v>
      </c>
      <c r="B6116" s="1">
        <v>47</v>
      </c>
      <c r="C6116" s="1">
        <v>1.0570945531000001E-9</v>
      </c>
      <c r="D6116">
        <f>VLOOKUP(A6116,序号对应表!A:B,2,FALSE)</f>
        <v>62</v>
      </c>
      <c r="E6116">
        <f>VLOOKUP(B6116,序号对应表!A:B,2,FALSE)</f>
        <v>15</v>
      </c>
      <c r="F6116" s="1">
        <v>1.0570945531000001E-9</v>
      </c>
    </row>
    <row r="6117" spans="1:6" x14ac:dyDescent="0.15">
      <c r="A6117" s="1">
        <v>293</v>
      </c>
      <c r="B6117" s="1">
        <v>53</v>
      </c>
      <c r="C6117" s="1">
        <v>1.0634102785800001E-9</v>
      </c>
      <c r="D6117">
        <f>VLOOKUP(A6117,序号对应表!A:B,2,FALSE)</f>
        <v>62</v>
      </c>
      <c r="E6117">
        <f>VLOOKUP(B6117,序号对应表!A:B,2,FALSE)</f>
        <v>16</v>
      </c>
      <c r="F6117" s="1">
        <v>1.0634102785800001E-9</v>
      </c>
    </row>
    <row r="6118" spans="1:6" x14ac:dyDescent="0.15">
      <c r="A6118" s="1">
        <v>293</v>
      </c>
      <c r="B6118" s="1">
        <v>59</v>
      </c>
      <c r="C6118" s="1">
        <v>9.402536316299999E-10</v>
      </c>
      <c r="D6118">
        <f>VLOOKUP(A6118,序号对应表!A:B,2,FALSE)</f>
        <v>62</v>
      </c>
      <c r="E6118">
        <f>VLOOKUP(B6118,序号对应表!A:B,2,FALSE)</f>
        <v>17</v>
      </c>
      <c r="F6118" s="1">
        <v>9.402536316299999E-10</v>
      </c>
    </row>
    <row r="6119" spans="1:6" x14ac:dyDescent="0.15">
      <c r="A6119" s="1">
        <v>293</v>
      </c>
      <c r="B6119" s="1">
        <v>61</v>
      </c>
      <c r="C6119" s="1">
        <v>9.3472737184E-10</v>
      </c>
      <c r="D6119">
        <f>VLOOKUP(A6119,序号对应表!A:B,2,FALSE)</f>
        <v>62</v>
      </c>
      <c r="E6119">
        <f>VLOOKUP(B6119,序号对应表!A:B,2,FALSE)</f>
        <v>18</v>
      </c>
      <c r="F6119" s="1">
        <v>9.3472737184E-10</v>
      </c>
    </row>
    <row r="6120" spans="1:6" x14ac:dyDescent="0.15">
      <c r="A6120" s="1">
        <v>293</v>
      </c>
      <c r="B6120" s="1">
        <v>67</v>
      </c>
      <c r="C6120" s="1">
        <v>1.05156829327E-9</v>
      </c>
      <c r="D6120">
        <f>VLOOKUP(A6120,序号对应表!A:B,2,FALSE)</f>
        <v>62</v>
      </c>
      <c r="E6120">
        <f>VLOOKUP(B6120,序号对应表!A:B,2,FALSE)</f>
        <v>19</v>
      </c>
      <c r="F6120" s="1">
        <v>1.05156829327E-9</v>
      </c>
    </row>
    <row r="6121" spans="1:6" x14ac:dyDescent="0.15">
      <c r="A6121" s="1">
        <v>293</v>
      </c>
      <c r="B6121" s="1">
        <v>71</v>
      </c>
      <c r="C6121" s="1">
        <v>9.4735882281E-10</v>
      </c>
      <c r="D6121">
        <f>VLOOKUP(A6121,序号对应表!A:B,2,FALSE)</f>
        <v>62</v>
      </c>
      <c r="E6121">
        <f>VLOOKUP(B6121,序号对应表!A:B,2,FALSE)</f>
        <v>20</v>
      </c>
      <c r="F6121" s="1">
        <v>9.4735882281E-10</v>
      </c>
    </row>
    <row r="6122" spans="1:6" x14ac:dyDescent="0.15">
      <c r="A6122" s="1">
        <v>293</v>
      </c>
      <c r="B6122" s="1">
        <v>73</v>
      </c>
      <c r="C6122" s="1">
        <v>6.9551926901999999E-10</v>
      </c>
      <c r="D6122">
        <f>VLOOKUP(A6122,序号对应表!A:B,2,FALSE)</f>
        <v>62</v>
      </c>
      <c r="E6122">
        <f>VLOOKUP(B6122,序号对应表!A:B,2,FALSE)</f>
        <v>21</v>
      </c>
      <c r="F6122" s="1">
        <v>6.9551926901999999E-10</v>
      </c>
    </row>
    <row r="6123" spans="1:6" x14ac:dyDescent="0.15">
      <c r="A6123" s="1">
        <v>293</v>
      </c>
      <c r="B6123" s="1">
        <v>79</v>
      </c>
      <c r="C6123" s="1">
        <v>1.17630387163E-9</v>
      </c>
      <c r="D6123">
        <f>VLOOKUP(A6123,序号对应表!A:B,2,FALSE)</f>
        <v>62</v>
      </c>
      <c r="E6123">
        <f>VLOOKUP(B6123,序号对应表!A:B,2,FALSE)</f>
        <v>22</v>
      </c>
      <c r="F6123" s="1">
        <v>1.17630387163E-9</v>
      </c>
    </row>
    <row r="6124" spans="1:6" x14ac:dyDescent="0.15">
      <c r="A6124" s="1">
        <v>293</v>
      </c>
      <c r="B6124" s="1">
        <v>83</v>
      </c>
      <c r="C6124" s="1">
        <v>1.1676197490600001E-9</v>
      </c>
      <c r="D6124">
        <f>VLOOKUP(A6124,序号对应表!A:B,2,FALSE)</f>
        <v>62</v>
      </c>
      <c r="E6124">
        <f>VLOOKUP(B6124,序号对应表!A:B,2,FALSE)</f>
        <v>23</v>
      </c>
      <c r="F6124" s="1">
        <v>1.1676197490600001E-9</v>
      </c>
    </row>
    <row r="6125" spans="1:6" x14ac:dyDescent="0.15">
      <c r="A6125" s="1">
        <v>293</v>
      </c>
      <c r="B6125" s="1">
        <v>89</v>
      </c>
      <c r="C6125" s="1">
        <v>1.16051455788E-9</v>
      </c>
      <c r="D6125">
        <f>VLOOKUP(A6125,序号对应表!A:B,2,FALSE)</f>
        <v>62</v>
      </c>
      <c r="E6125">
        <f>VLOOKUP(B6125,序号对应表!A:B,2,FALSE)</f>
        <v>24</v>
      </c>
      <c r="F6125" s="1">
        <v>1.16051455788E-9</v>
      </c>
    </row>
    <row r="6126" spans="1:6" x14ac:dyDescent="0.15">
      <c r="A6126" s="1">
        <v>293</v>
      </c>
      <c r="B6126" s="1">
        <v>97</v>
      </c>
      <c r="C6126" s="1">
        <v>8.1314965621000005E-10</v>
      </c>
      <c r="D6126">
        <f>VLOOKUP(A6126,序号对应表!A:B,2,FALSE)</f>
        <v>62</v>
      </c>
      <c r="E6126">
        <f>VLOOKUP(B6126,序号对应表!A:B,2,FALSE)</f>
        <v>25</v>
      </c>
      <c r="F6126" s="1">
        <v>8.1314965621000005E-10</v>
      </c>
    </row>
    <row r="6127" spans="1:6" x14ac:dyDescent="0.15">
      <c r="A6127" s="1">
        <v>293</v>
      </c>
      <c r="B6127" s="1">
        <v>101</v>
      </c>
      <c r="C6127" s="1">
        <v>9.2446431792000001E-10</v>
      </c>
      <c r="D6127">
        <f>VLOOKUP(A6127,序号对应表!A:B,2,FALSE)</f>
        <v>62</v>
      </c>
      <c r="E6127">
        <f>VLOOKUP(B6127,序号对应表!A:B,2,FALSE)</f>
        <v>26</v>
      </c>
      <c r="F6127" s="1">
        <v>9.2446431792000001E-10</v>
      </c>
    </row>
    <row r="6128" spans="1:6" x14ac:dyDescent="0.15">
      <c r="A6128" s="1">
        <v>293</v>
      </c>
      <c r="B6128" s="1">
        <v>103</v>
      </c>
      <c r="C6128" s="1">
        <v>1.15261990102E-9</v>
      </c>
      <c r="D6128">
        <f>VLOOKUP(A6128,序号对应表!A:B,2,FALSE)</f>
        <v>62</v>
      </c>
      <c r="E6128">
        <f>VLOOKUP(B6128,序号对应表!A:B,2,FALSE)</f>
        <v>27</v>
      </c>
      <c r="F6128" s="1">
        <v>1.15261990102E-9</v>
      </c>
    </row>
    <row r="6129" spans="1:6" x14ac:dyDescent="0.15">
      <c r="A6129" s="1">
        <v>293</v>
      </c>
      <c r="B6129" s="1">
        <v>107</v>
      </c>
      <c r="C6129" s="1">
        <v>1.3815649498999999E-9</v>
      </c>
      <c r="D6129">
        <f>VLOOKUP(A6129,序号对应表!A:B,2,FALSE)</f>
        <v>62</v>
      </c>
      <c r="E6129">
        <f>VLOOKUP(B6129,序号对应表!A:B,2,FALSE)</f>
        <v>28</v>
      </c>
      <c r="F6129" s="1">
        <v>1.3815649498999999E-9</v>
      </c>
    </row>
    <row r="6130" spans="1:6" x14ac:dyDescent="0.15">
      <c r="A6130" s="1">
        <v>293</v>
      </c>
      <c r="B6130" s="1">
        <v>109</v>
      </c>
      <c r="C6130" s="1">
        <v>1.15893562649E-9</v>
      </c>
      <c r="D6130">
        <f>VLOOKUP(A6130,序号对应表!A:B,2,FALSE)</f>
        <v>62</v>
      </c>
      <c r="E6130">
        <f>VLOOKUP(B6130,序号对应表!A:B,2,FALSE)</f>
        <v>29</v>
      </c>
      <c r="F6130" s="1">
        <v>1.15893562649E-9</v>
      </c>
    </row>
    <row r="6131" spans="1:6" x14ac:dyDescent="0.15">
      <c r="A6131" s="1">
        <v>293</v>
      </c>
      <c r="B6131" s="1">
        <v>113</v>
      </c>
      <c r="C6131" s="1">
        <v>1.17314600887E-9</v>
      </c>
      <c r="D6131">
        <f>VLOOKUP(A6131,序号对应表!A:B,2,FALSE)</f>
        <v>62</v>
      </c>
      <c r="E6131">
        <f>VLOOKUP(B6131,序号对应表!A:B,2,FALSE)</f>
        <v>30</v>
      </c>
      <c r="F6131" s="1">
        <v>1.17314600887E-9</v>
      </c>
    </row>
    <row r="6132" spans="1:6" x14ac:dyDescent="0.15">
      <c r="A6132" s="1">
        <v>293</v>
      </c>
      <c r="B6132" s="1">
        <v>127</v>
      </c>
      <c r="C6132" s="1">
        <v>1.06735760699E-9</v>
      </c>
      <c r="D6132">
        <f>VLOOKUP(A6132,序号对应表!A:B,2,FALSE)</f>
        <v>62</v>
      </c>
      <c r="E6132">
        <f>VLOOKUP(B6132,序号对应表!A:B,2,FALSE)</f>
        <v>31</v>
      </c>
      <c r="F6132" s="1">
        <v>1.06735760699E-9</v>
      </c>
    </row>
    <row r="6133" spans="1:6" x14ac:dyDescent="0.15">
      <c r="A6133" s="1">
        <v>293</v>
      </c>
      <c r="B6133" s="1">
        <v>131</v>
      </c>
      <c r="C6133" s="1">
        <v>1.06577867564E-9</v>
      </c>
      <c r="D6133">
        <f>VLOOKUP(A6133,序号对应表!A:B,2,FALSE)</f>
        <v>62</v>
      </c>
      <c r="E6133">
        <f>VLOOKUP(B6133,序号对应表!A:B,2,FALSE)</f>
        <v>32</v>
      </c>
      <c r="F6133" s="1">
        <v>1.06577867564E-9</v>
      </c>
    </row>
    <row r="6134" spans="1:6" x14ac:dyDescent="0.15">
      <c r="A6134" s="1">
        <v>293</v>
      </c>
      <c r="B6134" s="1">
        <v>137</v>
      </c>
      <c r="C6134" s="1">
        <v>1.06419974429E-9</v>
      </c>
      <c r="D6134">
        <f>VLOOKUP(A6134,序号对应表!A:B,2,FALSE)</f>
        <v>62</v>
      </c>
      <c r="E6134">
        <f>VLOOKUP(B6134,序号对应表!A:B,2,FALSE)</f>
        <v>33</v>
      </c>
      <c r="F6134" s="1">
        <v>1.06419974429E-9</v>
      </c>
    </row>
    <row r="6135" spans="1:6" x14ac:dyDescent="0.15">
      <c r="A6135" s="1">
        <v>293</v>
      </c>
      <c r="B6135" s="1">
        <v>139</v>
      </c>
      <c r="C6135" s="1">
        <v>1.0649892099600001E-9</v>
      </c>
      <c r="D6135">
        <f>VLOOKUP(A6135,序号对应表!A:B,2,FALSE)</f>
        <v>62</v>
      </c>
      <c r="E6135">
        <f>VLOOKUP(B6135,序号对应表!A:B,2,FALSE)</f>
        <v>34</v>
      </c>
      <c r="F6135" s="1">
        <v>1.0649892099600001E-9</v>
      </c>
    </row>
    <row r="6136" spans="1:6" x14ac:dyDescent="0.15">
      <c r="A6136" s="1">
        <v>293</v>
      </c>
      <c r="B6136" s="1">
        <v>149</v>
      </c>
      <c r="C6136" s="1">
        <v>1.0634102785800001E-9</v>
      </c>
      <c r="D6136">
        <f>VLOOKUP(A6136,序号对应表!A:B,2,FALSE)</f>
        <v>62</v>
      </c>
      <c r="E6136">
        <f>VLOOKUP(B6136,序号对应表!A:B,2,FALSE)</f>
        <v>35</v>
      </c>
      <c r="F6136" s="1">
        <v>1.0634102785800001E-9</v>
      </c>
    </row>
    <row r="6137" spans="1:6" x14ac:dyDescent="0.15">
      <c r="A6137" s="1">
        <v>293</v>
      </c>
      <c r="B6137" s="1">
        <v>151</v>
      </c>
      <c r="C6137" s="1">
        <v>1.1849879942E-9</v>
      </c>
      <c r="D6137">
        <f>VLOOKUP(A6137,序号对应表!A:B,2,FALSE)</f>
        <v>62</v>
      </c>
      <c r="E6137">
        <f>VLOOKUP(B6137,序号对应表!A:B,2,FALSE)</f>
        <v>36</v>
      </c>
      <c r="F6137" s="1">
        <v>1.1849879942E-9</v>
      </c>
    </row>
    <row r="6138" spans="1:6" x14ac:dyDescent="0.15">
      <c r="A6138" s="1">
        <v>293</v>
      </c>
      <c r="B6138" s="1">
        <v>157</v>
      </c>
      <c r="C6138" s="1">
        <v>1.1210412736999999E-9</v>
      </c>
      <c r="D6138">
        <f>VLOOKUP(A6138,序号对应表!A:B,2,FALSE)</f>
        <v>62</v>
      </c>
      <c r="E6138">
        <f>VLOOKUP(B6138,序号对应表!A:B,2,FALSE)</f>
        <v>37</v>
      </c>
      <c r="F6138" s="1">
        <v>1.1210412736999999E-9</v>
      </c>
    </row>
    <row r="6139" spans="1:6" x14ac:dyDescent="0.15">
      <c r="A6139" s="1">
        <v>293</v>
      </c>
      <c r="B6139" s="1">
        <v>163</v>
      </c>
      <c r="C6139" s="1">
        <v>1.2402505921700001E-9</v>
      </c>
      <c r="D6139">
        <f>VLOOKUP(A6139,序号对应表!A:B,2,FALSE)</f>
        <v>62</v>
      </c>
      <c r="E6139">
        <f>VLOOKUP(B6139,序号对应表!A:B,2,FALSE)</f>
        <v>38</v>
      </c>
      <c r="F6139" s="1">
        <v>1.2402505921700001E-9</v>
      </c>
    </row>
    <row r="6140" spans="1:6" x14ac:dyDescent="0.15">
      <c r="A6140" s="1">
        <v>293</v>
      </c>
      <c r="B6140" s="1">
        <v>167</v>
      </c>
      <c r="C6140" s="1">
        <v>1.1834090628100001E-9</v>
      </c>
      <c r="D6140">
        <f>VLOOKUP(A6140,序号对应表!A:B,2,FALSE)</f>
        <v>62</v>
      </c>
      <c r="E6140">
        <f>VLOOKUP(B6140,序号对应表!A:B,2,FALSE)</f>
        <v>39</v>
      </c>
      <c r="F6140" s="1">
        <v>1.1834090628100001E-9</v>
      </c>
    </row>
    <row r="6141" spans="1:6" x14ac:dyDescent="0.15">
      <c r="A6141" s="1">
        <v>293</v>
      </c>
      <c r="B6141" s="1">
        <v>173</v>
      </c>
      <c r="C6141" s="1">
        <v>1.4084067832199999E-9</v>
      </c>
      <c r="D6141">
        <f>VLOOKUP(A6141,序号对应表!A:B,2,FALSE)</f>
        <v>62</v>
      </c>
      <c r="E6141">
        <f>VLOOKUP(B6141,序号对应表!A:B,2,FALSE)</f>
        <v>40</v>
      </c>
      <c r="F6141" s="1">
        <v>1.4084067832199999E-9</v>
      </c>
    </row>
    <row r="6142" spans="1:6" x14ac:dyDescent="0.15">
      <c r="A6142" s="1">
        <v>293</v>
      </c>
      <c r="B6142" s="1">
        <v>179</v>
      </c>
      <c r="C6142" s="1">
        <v>1.20709303341E-9</v>
      </c>
      <c r="D6142">
        <f>VLOOKUP(A6142,序号对应表!A:B,2,FALSE)</f>
        <v>62</v>
      </c>
      <c r="E6142">
        <f>VLOOKUP(B6142,序号对应表!A:B,2,FALSE)</f>
        <v>41</v>
      </c>
      <c r="F6142" s="1">
        <v>1.20709303341E-9</v>
      </c>
    </row>
    <row r="6143" spans="1:6" x14ac:dyDescent="0.15">
      <c r="A6143" s="1">
        <v>293</v>
      </c>
      <c r="B6143" s="1">
        <v>181</v>
      </c>
      <c r="C6143" s="1">
        <v>1.55761579781E-9</v>
      </c>
      <c r="D6143">
        <f>VLOOKUP(A6143,序号对应表!A:B,2,FALSE)</f>
        <v>62</v>
      </c>
      <c r="E6143">
        <f>VLOOKUP(B6143,序号对应表!A:B,2,FALSE)</f>
        <v>42</v>
      </c>
      <c r="F6143" s="1">
        <v>1.55761579781E-9</v>
      </c>
    </row>
    <row r="6144" spans="1:6" x14ac:dyDescent="0.15">
      <c r="A6144" s="1">
        <v>293</v>
      </c>
      <c r="B6144" s="1">
        <v>191</v>
      </c>
      <c r="C6144" s="1">
        <v>1.3097235724900001E-9</v>
      </c>
      <c r="D6144">
        <f>VLOOKUP(A6144,序号对应表!A:B,2,FALSE)</f>
        <v>62</v>
      </c>
      <c r="E6144">
        <f>VLOOKUP(B6144,序号对应表!A:B,2,FALSE)</f>
        <v>43</v>
      </c>
      <c r="F6144" s="1">
        <v>1.3097235724900001E-9</v>
      </c>
    </row>
    <row r="6145" spans="1:6" x14ac:dyDescent="0.15">
      <c r="A6145" s="1">
        <v>293</v>
      </c>
      <c r="B6145" s="1">
        <v>193</v>
      </c>
      <c r="C6145" s="1">
        <v>1.20946143039E-9</v>
      </c>
      <c r="D6145">
        <f>VLOOKUP(A6145,序号对应表!A:B,2,FALSE)</f>
        <v>62</v>
      </c>
      <c r="E6145">
        <f>VLOOKUP(B6145,序号对应表!A:B,2,FALSE)</f>
        <v>44</v>
      </c>
      <c r="F6145" s="1">
        <v>1.20946143039E-9</v>
      </c>
    </row>
    <row r="6146" spans="1:6" x14ac:dyDescent="0.15">
      <c r="A6146" s="1">
        <v>293</v>
      </c>
      <c r="B6146" s="1">
        <v>197</v>
      </c>
      <c r="C6146" s="1">
        <v>9.4735882278000002E-10</v>
      </c>
      <c r="D6146">
        <f>VLOOKUP(A6146,序号对应表!A:B,2,FALSE)</f>
        <v>62</v>
      </c>
      <c r="E6146">
        <f>VLOOKUP(B6146,序号对应表!A:B,2,FALSE)</f>
        <v>45</v>
      </c>
      <c r="F6146" s="1">
        <v>9.4735882278000002E-10</v>
      </c>
    </row>
    <row r="6147" spans="1:6" x14ac:dyDescent="0.15">
      <c r="A6147" s="1">
        <v>293</v>
      </c>
      <c r="B6147" s="1">
        <v>199</v>
      </c>
      <c r="C6147" s="1">
        <v>1.24972418042E-9</v>
      </c>
      <c r="D6147">
        <f>VLOOKUP(A6147,序号对应表!A:B,2,FALSE)</f>
        <v>62</v>
      </c>
      <c r="E6147">
        <f>VLOOKUP(B6147,序号对应表!A:B,2,FALSE)</f>
        <v>46</v>
      </c>
      <c r="F6147" s="1">
        <v>1.24972418042E-9</v>
      </c>
    </row>
    <row r="6148" spans="1:6" x14ac:dyDescent="0.15">
      <c r="A6148" s="1">
        <v>293</v>
      </c>
      <c r="B6148" s="1">
        <v>211</v>
      </c>
      <c r="C6148" s="1">
        <v>1.2947237244999999E-9</v>
      </c>
      <c r="D6148">
        <f>VLOOKUP(A6148,序号对应表!A:B,2,FALSE)</f>
        <v>62</v>
      </c>
      <c r="E6148">
        <f>VLOOKUP(B6148,序号对应表!A:B,2,FALSE)</f>
        <v>47</v>
      </c>
      <c r="F6148" s="1">
        <v>1.2947237244999999E-9</v>
      </c>
    </row>
    <row r="6149" spans="1:6" x14ac:dyDescent="0.15">
      <c r="A6149" s="1">
        <v>293</v>
      </c>
      <c r="B6149" s="1">
        <v>223</v>
      </c>
      <c r="C6149" s="1">
        <v>1.3026183813399999E-9</v>
      </c>
      <c r="D6149">
        <f>VLOOKUP(A6149,序号对应表!A:B,2,FALSE)</f>
        <v>62</v>
      </c>
      <c r="E6149">
        <f>VLOOKUP(B6149,序号对应表!A:B,2,FALSE)</f>
        <v>48</v>
      </c>
      <c r="F6149" s="1">
        <v>1.3026183813399999E-9</v>
      </c>
    </row>
    <row r="6150" spans="1:6" x14ac:dyDescent="0.15">
      <c r="A6150" s="1">
        <v>293</v>
      </c>
      <c r="B6150" s="1">
        <v>227</v>
      </c>
      <c r="C6150" s="1">
        <v>1.4305118224099999E-9</v>
      </c>
      <c r="D6150">
        <f>VLOOKUP(A6150,序号对应表!A:B,2,FALSE)</f>
        <v>62</v>
      </c>
      <c r="E6150">
        <f>VLOOKUP(B6150,序号对应表!A:B,2,FALSE)</f>
        <v>49</v>
      </c>
      <c r="F6150" s="1">
        <v>1.4305118224099999E-9</v>
      </c>
    </row>
    <row r="6151" spans="1:6" x14ac:dyDescent="0.15">
      <c r="A6151" s="1">
        <v>293</v>
      </c>
      <c r="B6151" s="1">
        <v>229</v>
      </c>
      <c r="C6151" s="1">
        <v>1.4099857145899999E-9</v>
      </c>
      <c r="D6151">
        <f>VLOOKUP(A6151,序号对应表!A:B,2,FALSE)</f>
        <v>62</v>
      </c>
      <c r="E6151">
        <f>VLOOKUP(B6151,序号对应表!A:B,2,FALSE)</f>
        <v>50</v>
      </c>
      <c r="F6151" s="1">
        <v>1.4099857145899999E-9</v>
      </c>
    </row>
    <row r="6152" spans="1:6" x14ac:dyDescent="0.15">
      <c r="A6152" s="1">
        <v>293</v>
      </c>
      <c r="B6152" s="1">
        <v>233</v>
      </c>
      <c r="C6152" s="1">
        <v>1.2947237244799999E-9</v>
      </c>
      <c r="D6152">
        <f>VLOOKUP(A6152,序号对应表!A:B,2,FALSE)</f>
        <v>62</v>
      </c>
      <c r="E6152">
        <f>VLOOKUP(B6152,序号对应表!A:B,2,FALSE)</f>
        <v>51</v>
      </c>
      <c r="F6152" s="1">
        <v>1.2947237244799999E-9</v>
      </c>
    </row>
    <row r="6153" spans="1:6" x14ac:dyDescent="0.15">
      <c r="A6153" s="1">
        <v>293</v>
      </c>
      <c r="B6153" s="1">
        <v>239</v>
      </c>
      <c r="C6153" s="1">
        <v>1.1770933373400001E-9</v>
      </c>
      <c r="D6153">
        <f>VLOOKUP(A6153,序号对应表!A:B,2,FALSE)</f>
        <v>62</v>
      </c>
      <c r="E6153">
        <f>VLOOKUP(B6153,序号对应表!A:B,2,FALSE)</f>
        <v>52</v>
      </c>
      <c r="F6153" s="1">
        <v>1.1770933373400001E-9</v>
      </c>
    </row>
    <row r="6154" spans="1:6" x14ac:dyDescent="0.15">
      <c r="A6154" s="1">
        <v>293</v>
      </c>
      <c r="B6154" s="1">
        <v>241</v>
      </c>
      <c r="C6154" s="1">
        <v>1.4178803714900001E-9</v>
      </c>
      <c r="D6154">
        <f>VLOOKUP(A6154,序号对应表!A:B,2,FALSE)</f>
        <v>62</v>
      </c>
      <c r="E6154">
        <f>VLOOKUP(B6154,序号对应表!A:B,2,FALSE)</f>
        <v>53</v>
      </c>
      <c r="F6154" s="1">
        <v>1.4178803714900001E-9</v>
      </c>
    </row>
    <row r="6155" spans="1:6" x14ac:dyDescent="0.15">
      <c r="A6155" s="1">
        <v>293</v>
      </c>
      <c r="B6155" s="1">
        <v>251</v>
      </c>
      <c r="C6155" s="1">
        <v>9.5051668553000001E-10</v>
      </c>
      <c r="D6155">
        <f>VLOOKUP(A6155,序号对应表!A:B,2,FALSE)</f>
        <v>62</v>
      </c>
      <c r="E6155">
        <f>VLOOKUP(B6155,序号对应表!A:B,2,FALSE)</f>
        <v>54</v>
      </c>
      <c r="F6155" s="1">
        <v>9.5051668553000001E-10</v>
      </c>
    </row>
    <row r="6156" spans="1:6" x14ac:dyDescent="0.15">
      <c r="A6156" s="1">
        <v>293</v>
      </c>
      <c r="B6156" s="1">
        <v>257</v>
      </c>
      <c r="C6156" s="1">
        <v>9.4893775415000002E-10</v>
      </c>
      <c r="D6156">
        <f>VLOOKUP(A6156,序号对应表!A:B,2,FALSE)</f>
        <v>62</v>
      </c>
      <c r="E6156">
        <f>VLOOKUP(B6156,序号对应表!A:B,2,FALSE)</f>
        <v>55</v>
      </c>
      <c r="F6156" s="1">
        <v>9.4893775415000002E-10</v>
      </c>
    </row>
    <row r="6157" spans="1:6" x14ac:dyDescent="0.15">
      <c r="A6157" s="1">
        <v>293</v>
      </c>
      <c r="B6157" s="1">
        <v>263</v>
      </c>
      <c r="C6157" s="1">
        <v>1.17630387165E-9</v>
      </c>
      <c r="D6157">
        <f>VLOOKUP(A6157,序号对应表!A:B,2,FALSE)</f>
        <v>62</v>
      </c>
      <c r="E6157">
        <f>VLOOKUP(B6157,序号对应表!A:B,2,FALSE)</f>
        <v>56</v>
      </c>
      <c r="F6157" s="1">
        <v>1.17630387165E-9</v>
      </c>
    </row>
    <row r="6158" spans="1:6" x14ac:dyDescent="0.15">
      <c r="A6158" s="1">
        <v>293</v>
      </c>
      <c r="B6158" s="1">
        <v>269</v>
      </c>
      <c r="C6158" s="1">
        <v>1.04841043053E-9</v>
      </c>
      <c r="D6158">
        <f>VLOOKUP(A6158,序号对应表!A:B,2,FALSE)</f>
        <v>62</v>
      </c>
      <c r="E6158">
        <f>VLOOKUP(B6158,序号对应表!A:B,2,FALSE)</f>
        <v>57</v>
      </c>
      <c r="F6158" s="1">
        <v>1.04841043053E-9</v>
      </c>
    </row>
    <row r="6159" spans="1:6" x14ac:dyDescent="0.15">
      <c r="A6159" s="1">
        <v>293</v>
      </c>
      <c r="B6159" s="1">
        <v>271</v>
      </c>
      <c r="C6159" s="1">
        <v>9.2841164634000001E-10</v>
      </c>
      <c r="D6159">
        <f>VLOOKUP(A6159,序号对应表!A:B,2,FALSE)</f>
        <v>62</v>
      </c>
      <c r="E6159">
        <f>VLOOKUP(B6159,序号对应表!A:B,2,FALSE)</f>
        <v>58</v>
      </c>
      <c r="F6159" s="1">
        <v>9.2841164634000001E-10</v>
      </c>
    </row>
    <row r="6160" spans="1:6" x14ac:dyDescent="0.15">
      <c r="A6160" s="1">
        <v>293</v>
      </c>
      <c r="B6160" s="1">
        <v>277</v>
      </c>
      <c r="C6160" s="1">
        <v>9.3630630319000001E-10</v>
      </c>
      <c r="D6160">
        <f>VLOOKUP(A6160,序号对应表!A:B,2,FALSE)</f>
        <v>62</v>
      </c>
      <c r="E6160">
        <f>VLOOKUP(B6160,序号对应表!A:B,2,FALSE)</f>
        <v>59</v>
      </c>
      <c r="F6160" s="1">
        <v>9.3630630319000001E-10</v>
      </c>
    </row>
    <row r="6161" spans="1:6" x14ac:dyDescent="0.15">
      <c r="A6161" s="1">
        <v>293</v>
      </c>
      <c r="B6161" s="1">
        <v>281</v>
      </c>
      <c r="C6161" s="1">
        <v>1.0428841707600001E-9</v>
      </c>
      <c r="D6161">
        <f>VLOOKUP(A6161,序号对应表!A:B,2,FALSE)</f>
        <v>62</v>
      </c>
      <c r="E6161">
        <f>VLOOKUP(B6161,序号对应表!A:B,2,FALSE)</f>
        <v>60</v>
      </c>
      <c r="F6161" s="1">
        <v>1.0428841707600001E-9</v>
      </c>
    </row>
    <row r="6162" spans="1:6" x14ac:dyDescent="0.15">
      <c r="A6162" s="1">
        <v>293</v>
      </c>
      <c r="B6162" s="1">
        <v>283</v>
      </c>
      <c r="C6162" s="1">
        <v>9.418325629999999E-10</v>
      </c>
      <c r="D6162">
        <f>VLOOKUP(A6162,序号对应表!A:B,2,FALSE)</f>
        <v>62</v>
      </c>
      <c r="E6162">
        <f>VLOOKUP(B6162,序号对应表!A:B,2,FALSE)</f>
        <v>61</v>
      </c>
      <c r="F6162" s="1">
        <v>9.418325629999999E-10</v>
      </c>
    </row>
    <row r="6163" spans="1:6" x14ac:dyDescent="0.15">
      <c r="A6163" s="1">
        <v>293</v>
      </c>
      <c r="B6163" s="1">
        <v>293</v>
      </c>
      <c r="C6163" s="1">
        <v>5.7630995050000001E-10</v>
      </c>
      <c r="D6163">
        <f>VLOOKUP(A6163,序号对应表!A:B,2,FALSE)</f>
        <v>62</v>
      </c>
      <c r="E6163">
        <f>VLOOKUP(B6163,序号对应表!A:B,2,FALSE)</f>
        <v>62</v>
      </c>
      <c r="F6163" s="1">
        <v>5.7630995050000001E-10</v>
      </c>
    </row>
    <row r="6164" spans="1:6" x14ac:dyDescent="0.15">
      <c r="A6164" s="1">
        <v>293</v>
      </c>
      <c r="B6164" s="1">
        <v>307</v>
      </c>
      <c r="C6164" s="1">
        <v>1.0239369942499999E-9</v>
      </c>
      <c r="D6164">
        <f>VLOOKUP(A6164,序号对应表!A:B,2,FALSE)</f>
        <v>62</v>
      </c>
      <c r="E6164">
        <f>VLOOKUP(B6164,序号对应表!A:B,2,FALSE)</f>
        <v>63</v>
      </c>
      <c r="F6164" s="1">
        <v>1.0239369942499999E-9</v>
      </c>
    </row>
    <row r="6165" spans="1:6" x14ac:dyDescent="0.15">
      <c r="A6165" s="1">
        <v>293</v>
      </c>
      <c r="B6165" s="1">
        <v>311</v>
      </c>
      <c r="C6165" s="1">
        <v>1.2560399059E-9</v>
      </c>
      <c r="D6165">
        <f>VLOOKUP(A6165,序号对应表!A:B,2,FALSE)</f>
        <v>62</v>
      </c>
      <c r="E6165">
        <f>VLOOKUP(B6165,序号对应表!A:B,2,FALSE)</f>
        <v>64</v>
      </c>
      <c r="F6165" s="1">
        <v>1.2560399059E-9</v>
      </c>
    </row>
    <row r="6166" spans="1:6" x14ac:dyDescent="0.15">
      <c r="A6166" s="1">
        <v>293</v>
      </c>
      <c r="B6166" s="1">
        <v>313</v>
      </c>
      <c r="C6166" s="1">
        <v>1.24814524906E-9</v>
      </c>
      <c r="D6166">
        <f>VLOOKUP(A6166,序号对应表!A:B,2,FALSE)</f>
        <v>62</v>
      </c>
      <c r="E6166">
        <f>VLOOKUP(B6166,序号对应表!A:B,2,FALSE)</f>
        <v>65</v>
      </c>
      <c r="F6166" s="1">
        <v>1.24814524906E-9</v>
      </c>
    </row>
    <row r="6167" spans="1:6" x14ac:dyDescent="0.15">
      <c r="A6167" s="1">
        <v>293</v>
      </c>
      <c r="B6167" s="1">
        <v>317</v>
      </c>
      <c r="C6167" s="1">
        <v>1.13209379325E-9</v>
      </c>
      <c r="D6167">
        <f>VLOOKUP(A6167,序号对应表!A:B,2,FALSE)</f>
        <v>62</v>
      </c>
      <c r="E6167">
        <f>VLOOKUP(B6167,序号对应表!A:B,2,FALSE)</f>
        <v>66</v>
      </c>
      <c r="F6167" s="1">
        <v>1.13209379325E-9</v>
      </c>
    </row>
    <row r="6168" spans="1:6" x14ac:dyDescent="0.15">
      <c r="A6168" s="1">
        <v>293</v>
      </c>
      <c r="B6168" s="1">
        <v>331</v>
      </c>
      <c r="C6168" s="1">
        <v>1.2473557833599999E-9</v>
      </c>
      <c r="D6168">
        <f>VLOOKUP(A6168,序号对应表!A:B,2,FALSE)</f>
        <v>62</v>
      </c>
      <c r="E6168">
        <f>VLOOKUP(B6168,序号对应表!A:B,2,FALSE)</f>
        <v>67</v>
      </c>
      <c r="F6168" s="1">
        <v>1.2473557833599999E-9</v>
      </c>
    </row>
    <row r="6169" spans="1:6" x14ac:dyDescent="0.15">
      <c r="A6169" s="1">
        <v>293</v>
      </c>
      <c r="B6169" s="1">
        <v>337</v>
      </c>
      <c r="C6169" s="1">
        <v>1.24735578333E-9</v>
      </c>
      <c r="D6169">
        <f>VLOOKUP(A6169,序号对应表!A:B,2,FALSE)</f>
        <v>62</v>
      </c>
      <c r="E6169">
        <f>VLOOKUP(B6169,序号对应表!A:B,2,FALSE)</f>
        <v>68</v>
      </c>
      <c r="F6169" s="1">
        <v>1.24735578333E-9</v>
      </c>
    </row>
    <row r="6170" spans="1:6" x14ac:dyDescent="0.15">
      <c r="A6170" s="1">
        <v>293</v>
      </c>
      <c r="B6170" s="1">
        <v>347</v>
      </c>
      <c r="C6170" s="1">
        <v>1.2599872343199999E-9</v>
      </c>
      <c r="D6170">
        <f>VLOOKUP(A6170,序号对应表!A:B,2,FALSE)</f>
        <v>62</v>
      </c>
      <c r="E6170">
        <f>VLOOKUP(B6170,序号对应表!A:B,2,FALSE)</f>
        <v>69</v>
      </c>
      <c r="F6170" s="1">
        <v>1.2599872343199999E-9</v>
      </c>
    </row>
    <row r="6171" spans="1:6" x14ac:dyDescent="0.15">
      <c r="A6171" s="1">
        <v>293</v>
      </c>
      <c r="B6171" s="1">
        <v>349</v>
      </c>
      <c r="C6171" s="1">
        <v>1.13840951875E-9</v>
      </c>
      <c r="D6171">
        <f>VLOOKUP(A6171,序号对应表!A:B,2,FALSE)</f>
        <v>62</v>
      </c>
      <c r="E6171">
        <f>VLOOKUP(B6171,序号对应表!A:B,2,FALSE)</f>
        <v>70</v>
      </c>
      <c r="F6171" s="1">
        <v>1.13840951875E-9</v>
      </c>
    </row>
    <row r="6172" spans="1:6" x14ac:dyDescent="0.15">
      <c r="A6172" s="1">
        <v>293</v>
      </c>
      <c r="B6172" s="1">
        <v>353</v>
      </c>
      <c r="C6172" s="1">
        <v>1.3831438812799999E-9</v>
      </c>
      <c r="D6172">
        <f>VLOOKUP(A6172,序号对应表!A:B,2,FALSE)</f>
        <v>62</v>
      </c>
      <c r="E6172">
        <f>VLOOKUP(B6172,序号对应表!A:B,2,FALSE)</f>
        <v>71</v>
      </c>
      <c r="F6172" s="1">
        <v>1.3831438812799999E-9</v>
      </c>
    </row>
    <row r="6173" spans="1:6" x14ac:dyDescent="0.15">
      <c r="A6173" s="1">
        <v>293</v>
      </c>
      <c r="B6173" s="1">
        <v>359</v>
      </c>
      <c r="C6173" s="1">
        <v>1.5141951851000001E-9</v>
      </c>
      <c r="D6173">
        <f>VLOOKUP(A6173,序号对应表!A:B,2,FALSE)</f>
        <v>62</v>
      </c>
      <c r="E6173">
        <f>VLOOKUP(B6173,序号对应表!A:B,2,FALSE)</f>
        <v>72</v>
      </c>
      <c r="F6173" s="1">
        <v>1.5141951851000001E-9</v>
      </c>
    </row>
    <row r="6174" spans="1:6" x14ac:dyDescent="0.15">
      <c r="A6174" s="1">
        <v>293</v>
      </c>
      <c r="B6174" s="1">
        <v>367</v>
      </c>
      <c r="C6174" s="1">
        <v>1.2868290676299999E-9</v>
      </c>
      <c r="D6174">
        <f>VLOOKUP(A6174,序号对应表!A:B,2,FALSE)</f>
        <v>62</v>
      </c>
      <c r="E6174">
        <f>VLOOKUP(B6174,序号对应表!A:B,2,FALSE)</f>
        <v>73</v>
      </c>
      <c r="F6174" s="1">
        <v>1.2868290676299999E-9</v>
      </c>
    </row>
    <row r="6175" spans="1:6" x14ac:dyDescent="0.15">
      <c r="A6175" s="1">
        <v>293</v>
      </c>
      <c r="B6175" s="1">
        <v>373</v>
      </c>
      <c r="C6175" s="1">
        <v>1.2868290676599999E-9</v>
      </c>
      <c r="D6175">
        <f>VLOOKUP(A6175,序号对应表!A:B,2,FALSE)</f>
        <v>62</v>
      </c>
      <c r="E6175">
        <f>VLOOKUP(B6175,序号对应表!A:B,2,FALSE)</f>
        <v>74</v>
      </c>
      <c r="F6175" s="1">
        <v>1.2868290676599999E-9</v>
      </c>
    </row>
    <row r="6176" spans="1:6" x14ac:dyDescent="0.15">
      <c r="A6176" s="1">
        <v>293</v>
      </c>
      <c r="B6176" s="1">
        <v>379</v>
      </c>
      <c r="C6176" s="1">
        <v>1.2710397539299999E-9</v>
      </c>
      <c r="D6176">
        <f>VLOOKUP(A6176,序号对应表!A:B,2,FALSE)</f>
        <v>62</v>
      </c>
      <c r="E6176">
        <f>VLOOKUP(B6176,序号对应表!A:B,2,FALSE)</f>
        <v>75</v>
      </c>
      <c r="F6176" s="1">
        <v>1.2710397539299999E-9</v>
      </c>
    </row>
    <row r="6177" spans="1:6" x14ac:dyDescent="0.15">
      <c r="A6177" s="1">
        <v>293</v>
      </c>
      <c r="B6177" s="1">
        <v>383</v>
      </c>
      <c r="C6177" s="1">
        <v>1.275776548E-9</v>
      </c>
      <c r="D6177">
        <f>VLOOKUP(A6177,序号对应表!A:B,2,FALSE)</f>
        <v>62</v>
      </c>
      <c r="E6177">
        <f>VLOOKUP(B6177,序号对应表!A:B,2,FALSE)</f>
        <v>76</v>
      </c>
      <c r="F6177" s="1">
        <v>1.275776548E-9</v>
      </c>
    </row>
    <row r="6178" spans="1:6" x14ac:dyDescent="0.15">
      <c r="A6178" s="1">
        <v>293</v>
      </c>
      <c r="B6178" s="1">
        <v>389</v>
      </c>
      <c r="C6178" s="1">
        <v>1.02314752862E-9</v>
      </c>
      <c r="D6178">
        <f>VLOOKUP(A6178,序号对应表!A:B,2,FALSE)</f>
        <v>62</v>
      </c>
      <c r="E6178">
        <f>VLOOKUP(B6178,序号对应表!A:B,2,FALSE)</f>
        <v>77</v>
      </c>
      <c r="F6178" s="1">
        <v>1.02314752862E-9</v>
      </c>
    </row>
    <row r="6179" spans="1:6" x14ac:dyDescent="0.15">
      <c r="A6179" s="1">
        <v>293</v>
      </c>
      <c r="B6179" s="1">
        <v>397</v>
      </c>
      <c r="C6179" s="1">
        <v>1.2702502882200001E-9</v>
      </c>
      <c r="D6179">
        <f>VLOOKUP(A6179,序号对应表!A:B,2,FALSE)</f>
        <v>62</v>
      </c>
      <c r="E6179">
        <f>VLOOKUP(B6179,序号对应表!A:B,2,FALSE)</f>
        <v>78</v>
      </c>
      <c r="F6179" s="1">
        <v>1.2702502882200001E-9</v>
      </c>
    </row>
    <row r="6180" spans="1:6" x14ac:dyDescent="0.15">
      <c r="A6180" s="1">
        <v>293</v>
      </c>
      <c r="B6180" s="1">
        <v>401</v>
      </c>
      <c r="C6180" s="1">
        <v>1.2647240284299999E-9</v>
      </c>
      <c r="D6180">
        <f>VLOOKUP(A6180,序号对应表!A:B,2,FALSE)</f>
        <v>62</v>
      </c>
      <c r="E6180">
        <f>VLOOKUP(B6180,序号对应表!A:B,2,FALSE)</f>
        <v>79</v>
      </c>
      <c r="F6180" s="1">
        <v>1.2647240284299999E-9</v>
      </c>
    </row>
    <row r="6181" spans="1:6" x14ac:dyDescent="0.15">
      <c r="A6181" s="1">
        <v>293</v>
      </c>
      <c r="B6181" s="1">
        <v>409</v>
      </c>
      <c r="C6181" s="1">
        <v>1.2552504401999999E-9</v>
      </c>
      <c r="D6181">
        <f>VLOOKUP(A6181,序号对应表!A:B,2,FALSE)</f>
        <v>62</v>
      </c>
      <c r="E6181">
        <f>VLOOKUP(B6181,序号对应表!A:B,2,FALSE)</f>
        <v>80</v>
      </c>
      <c r="F6181" s="1">
        <v>1.2552504401999999E-9</v>
      </c>
    </row>
    <row r="6182" spans="1:6" x14ac:dyDescent="0.15">
      <c r="A6182" s="1">
        <v>293</v>
      </c>
      <c r="B6182" s="1">
        <v>419</v>
      </c>
      <c r="C6182" s="1">
        <v>1.25761883726E-9</v>
      </c>
      <c r="D6182">
        <f>VLOOKUP(A6182,序号对应表!A:B,2,FALSE)</f>
        <v>62</v>
      </c>
      <c r="E6182">
        <f>VLOOKUP(B6182,序号对应表!A:B,2,FALSE)</f>
        <v>81</v>
      </c>
      <c r="F6182" s="1">
        <v>1.25761883726E-9</v>
      </c>
    </row>
    <row r="6183" spans="1:6" x14ac:dyDescent="0.15">
      <c r="A6183" s="1">
        <v>293</v>
      </c>
      <c r="B6183" s="1">
        <v>421</v>
      </c>
      <c r="C6183" s="1">
        <v>1.3736702930499999E-9</v>
      </c>
      <c r="D6183">
        <f>VLOOKUP(A6183,序号对应表!A:B,2,FALSE)</f>
        <v>62</v>
      </c>
      <c r="E6183">
        <f>VLOOKUP(B6183,序号对应表!A:B,2,FALSE)</f>
        <v>82</v>
      </c>
      <c r="F6183" s="1">
        <v>1.3736702930499999E-9</v>
      </c>
    </row>
    <row r="6184" spans="1:6" x14ac:dyDescent="0.15">
      <c r="A6184" s="1">
        <v>293</v>
      </c>
      <c r="B6184" s="1">
        <v>431</v>
      </c>
      <c r="C6184" s="1">
        <v>1.1502515039800001E-9</v>
      </c>
      <c r="D6184">
        <f>VLOOKUP(A6184,序号对应表!A:B,2,FALSE)</f>
        <v>62</v>
      </c>
      <c r="E6184">
        <f>VLOOKUP(B6184,序号对应表!A:B,2,FALSE)</f>
        <v>83</v>
      </c>
      <c r="F6184" s="1">
        <v>1.1502515039800001E-9</v>
      </c>
    </row>
    <row r="6185" spans="1:6" x14ac:dyDescent="0.15">
      <c r="A6185" s="1">
        <v>293</v>
      </c>
      <c r="B6185" s="1">
        <v>433</v>
      </c>
      <c r="C6185" s="1">
        <v>1.2805133421299999E-9</v>
      </c>
      <c r="D6185">
        <f>VLOOKUP(A6185,序号对应表!A:B,2,FALSE)</f>
        <v>62</v>
      </c>
      <c r="E6185">
        <f>VLOOKUP(B6185,序号对应表!A:B,2,FALSE)</f>
        <v>84</v>
      </c>
      <c r="F6185" s="1">
        <v>1.2805133421299999E-9</v>
      </c>
    </row>
    <row r="6186" spans="1:6" x14ac:dyDescent="0.15">
      <c r="A6186" s="1">
        <v>293</v>
      </c>
      <c r="B6186" s="1">
        <v>439</v>
      </c>
      <c r="C6186" s="1">
        <v>8.9841195029000001E-10</v>
      </c>
      <c r="D6186">
        <f>VLOOKUP(A6186,序号对应表!A:B,2,FALSE)</f>
        <v>62</v>
      </c>
      <c r="E6186">
        <f>VLOOKUP(B6186,序号对应表!A:B,2,FALSE)</f>
        <v>85</v>
      </c>
      <c r="F6186" s="1">
        <v>8.9841195029000001E-10</v>
      </c>
    </row>
    <row r="6187" spans="1:6" x14ac:dyDescent="0.15">
      <c r="A6187" s="1">
        <v>293</v>
      </c>
      <c r="B6187" s="1">
        <v>443</v>
      </c>
      <c r="C6187" s="1">
        <v>1.2473557833399999E-9</v>
      </c>
      <c r="D6187">
        <f>VLOOKUP(A6187,序号对应表!A:B,2,FALSE)</f>
        <v>62</v>
      </c>
      <c r="E6187">
        <f>VLOOKUP(B6187,序号对应表!A:B,2,FALSE)</f>
        <v>86</v>
      </c>
      <c r="F6187" s="1">
        <v>1.2473557833399999E-9</v>
      </c>
    </row>
    <row r="6188" spans="1:6" x14ac:dyDescent="0.15">
      <c r="A6188" s="1">
        <v>293</v>
      </c>
      <c r="B6188" s="1">
        <v>449</v>
      </c>
      <c r="C6188" s="1">
        <v>1.3673545675799999E-9</v>
      </c>
      <c r="D6188">
        <f>VLOOKUP(A6188,序号对应表!A:B,2,FALSE)</f>
        <v>62</v>
      </c>
      <c r="E6188">
        <f>VLOOKUP(B6188,序号对应表!A:B,2,FALSE)</f>
        <v>87</v>
      </c>
      <c r="F6188" s="1">
        <v>1.3673545675799999E-9</v>
      </c>
    </row>
    <row r="6189" spans="1:6" x14ac:dyDescent="0.15">
      <c r="A6189" s="1">
        <v>293</v>
      </c>
      <c r="B6189" s="1">
        <v>457</v>
      </c>
      <c r="C6189" s="1">
        <v>1.4778797635700001E-9</v>
      </c>
      <c r="D6189">
        <f>VLOOKUP(A6189,序号对应表!A:B,2,FALSE)</f>
        <v>62</v>
      </c>
      <c r="E6189">
        <f>VLOOKUP(B6189,序号对应表!A:B,2,FALSE)</f>
        <v>88</v>
      </c>
      <c r="F6189" s="1">
        <v>1.4778797635700001E-9</v>
      </c>
    </row>
    <row r="6190" spans="1:6" x14ac:dyDescent="0.15">
      <c r="A6190" s="1">
        <v>293</v>
      </c>
      <c r="B6190" s="1">
        <v>461</v>
      </c>
      <c r="C6190" s="1">
        <v>1.4810376262899999E-9</v>
      </c>
      <c r="D6190">
        <f>VLOOKUP(A6190,序号对应表!A:B,2,FALSE)</f>
        <v>62</v>
      </c>
      <c r="E6190">
        <f>VLOOKUP(B6190,序号对应表!A:B,2,FALSE)</f>
        <v>89</v>
      </c>
      <c r="F6190" s="1">
        <v>1.4810376262899999E-9</v>
      </c>
    </row>
    <row r="6191" spans="1:6" x14ac:dyDescent="0.15">
      <c r="A6191" s="1">
        <v>293</v>
      </c>
      <c r="B6191" s="1">
        <v>463</v>
      </c>
      <c r="C6191" s="1">
        <v>1.8591916897199999E-9</v>
      </c>
      <c r="D6191">
        <f>VLOOKUP(A6191,序号对应表!A:B,2,FALSE)</f>
        <v>62</v>
      </c>
      <c r="E6191">
        <f>VLOOKUP(B6191,序号对应表!A:B,2,FALSE)</f>
        <v>90</v>
      </c>
      <c r="F6191" s="1">
        <v>1.8591916897199999E-9</v>
      </c>
    </row>
    <row r="6192" spans="1:6" x14ac:dyDescent="0.15">
      <c r="A6192" s="1">
        <v>293</v>
      </c>
      <c r="B6192" s="1">
        <v>467</v>
      </c>
      <c r="C6192" s="1">
        <v>1.2623556313500001E-9</v>
      </c>
      <c r="D6192">
        <f>VLOOKUP(A6192,序号对应表!A:B,2,FALSE)</f>
        <v>62</v>
      </c>
      <c r="E6192">
        <f>VLOOKUP(B6192,序号对应表!A:B,2,FALSE)</f>
        <v>91</v>
      </c>
      <c r="F6192" s="1">
        <v>1.2623556313500001E-9</v>
      </c>
    </row>
    <row r="6193" spans="1:6" x14ac:dyDescent="0.15">
      <c r="A6193" s="1">
        <v>293</v>
      </c>
      <c r="B6193" s="1">
        <v>479</v>
      </c>
      <c r="C6193" s="1">
        <v>1.72103519476E-9</v>
      </c>
      <c r="D6193">
        <f>VLOOKUP(A6193,序号对应表!A:B,2,FALSE)</f>
        <v>62</v>
      </c>
      <c r="E6193">
        <f>VLOOKUP(B6193,序号对应表!A:B,2,FALSE)</f>
        <v>92</v>
      </c>
      <c r="F6193" s="1">
        <v>1.72103519476E-9</v>
      </c>
    </row>
    <row r="6194" spans="1:6" x14ac:dyDescent="0.15">
      <c r="A6194" s="1">
        <v>293</v>
      </c>
      <c r="B6194" s="1">
        <v>487</v>
      </c>
      <c r="C6194" s="1">
        <v>1.37445975875E-9</v>
      </c>
      <c r="D6194">
        <f>VLOOKUP(A6194,序号对应表!A:B,2,FALSE)</f>
        <v>62</v>
      </c>
      <c r="E6194">
        <f>VLOOKUP(B6194,序号对应表!A:B,2,FALSE)</f>
        <v>93</v>
      </c>
      <c r="F6194" s="1">
        <v>1.37445975875E-9</v>
      </c>
    </row>
    <row r="6195" spans="1:6" x14ac:dyDescent="0.15">
      <c r="A6195" s="1">
        <v>293</v>
      </c>
      <c r="B6195" s="1">
        <v>491</v>
      </c>
      <c r="C6195" s="1">
        <v>1.2678818911699999E-9</v>
      </c>
      <c r="D6195">
        <f>VLOOKUP(A6195,序号对应表!A:B,2,FALSE)</f>
        <v>62</v>
      </c>
      <c r="E6195">
        <f>VLOOKUP(B6195,序号对应表!A:B,2,FALSE)</f>
        <v>94</v>
      </c>
      <c r="F6195" s="1">
        <v>1.2678818911699999E-9</v>
      </c>
    </row>
    <row r="6196" spans="1:6" x14ac:dyDescent="0.15">
      <c r="A6196" s="1">
        <v>293</v>
      </c>
      <c r="B6196" s="1">
        <v>499</v>
      </c>
      <c r="C6196" s="1">
        <v>1.6334045036E-9</v>
      </c>
      <c r="D6196">
        <f>VLOOKUP(A6196,序号对应表!A:B,2,FALSE)</f>
        <v>62</v>
      </c>
      <c r="E6196">
        <f>VLOOKUP(B6196,序号对应表!A:B,2,FALSE)</f>
        <v>95</v>
      </c>
      <c r="F6196" s="1">
        <v>1.6334045036E-9</v>
      </c>
    </row>
    <row r="6197" spans="1:6" x14ac:dyDescent="0.15">
      <c r="A6197" s="1">
        <v>293</v>
      </c>
      <c r="B6197" s="1">
        <v>503</v>
      </c>
      <c r="C6197" s="1">
        <v>1.4968269399999999E-9</v>
      </c>
      <c r="D6197">
        <f>VLOOKUP(A6197,序号对应表!A:B,2,FALSE)</f>
        <v>62</v>
      </c>
      <c r="E6197">
        <f>VLOOKUP(B6197,序号对应表!A:B,2,FALSE)</f>
        <v>96</v>
      </c>
      <c r="F6197" s="1">
        <v>1.4968269399999999E-9</v>
      </c>
    </row>
    <row r="6198" spans="1:6" x14ac:dyDescent="0.15">
      <c r="A6198" s="1">
        <v>293</v>
      </c>
      <c r="B6198" s="1">
        <v>509</v>
      </c>
      <c r="C6198" s="1">
        <v>1.36972296466E-9</v>
      </c>
      <c r="D6198">
        <f>VLOOKUP(A6198,序号对应表!A:B,2,FALSE)</f>
        <v>62</v>
      </c>
      <c r="E6198">
        <f>VLOOKUP(B6198,序号对应表!A:B,2,FALSE)</f>
        <v>97</v>
      </c>
      <c r="F6198" s="1">
        <v>1.36972296466E-9</v>
      </c>
    </row>
    <row r="6199" spans="1:6" x14ac:dyDescent="0.15">
      <c r="A6199" s="1">
        <v>293</v>
      </c>
      <c r="B6199" s="1">
        <v>521</v>
      </c>
      <c r="C6199" s="1">
        <v>1.2607766999300001E-9</v>
      </c>
      <c r="D6199">
        <f>VLOOKUP(A6199,序号对应表!A:B,2,FALSE)</f>
        <v>62</v>
      </c>
      <c r="E6199">
        <f>VLOOKUP(B6199,序号对应表!A:B,2,FALSE)</f>
        <v>98</v>
      </c>
      <c r="F6199" s="1">
        <v>1.2607766999300001E-9</v>
      </c>
    </row>
    <row r="6200" spans="1:6" x14ac:dyDescent="0.15">
      <c r="A6200" s="1">
        <v>293</v>
      </c>
      <c r="B6200" s="1">
        <v>523</v>
      </c>
      <c r="C6200" s="1">
        <v>1.46919564102E-9</v>
      </c>
      <c r="D6200">
        <f>VLOOKUP(A6200,序号对应表!A:B,2,FALSE)</f>
        <v>62</v>
      </c>
      <c r="E6200">
        <f>VLOOKUP(B6200,序号对应表!A:B,2,FALSE)</f>
        <v>99</v>
      </c>
      <c r="F6200" s="1">
        <v>1.46919564102E-9</v>
      </c>
    </row>
    <row r="6201" spans="1:6" x14ac:dyDescent="0.15">
      <c r="A6201" s="1">
        <v>293</v>
      </c>
      <c r="B6201" s="1">
        <v>541</v>
      </c>
      <c r="C6201" s="1">
        <v>1.2473557833799999E-9</v>
      </c>
      <c r="D6201">
        <f>VLOOKUP(A6201,序号对应表!A:B,2,FALSE)</f>
        <v>62</v>
      </c>
      <c r="E6201">
        <f>VLOOKUP(B6201,序号对应表!A:B,2,FALSE)</f>
        <v>100</v>
      </c>
      <c r="F6201" s="1">
        <v>1.2473557833799999E-9</v>
      </c>
    </row>
    <row r="6202" spans="1:6" x14ac:dyDescent="0.15">
      <c r="A6202" s="1">
        <v>307</v>
      </c>
      <c r="B6202" s="1">
        <v>2</v>
      </c>
      <c r="C6202" s="1">
        <v>6.8683514651999996E-10</v>
      </c>
      <c r="D6202">
        <f>VLOOKUP(A6202,序号对应表!A:B,2,FALSE)</f>
        <v>63</v>
      </c>
      <c r="E6202">
        <f>VLOOKUP(B6202,序号对应表!A:B,2,FALSE)</f>
        <v>1</v>
      </c>
      <c r="F6202" s="1">
        <v>6.8683514651999996E-10</v>
      </c>
    </row>
    <row r="6203" spans="1:6" x14ac:dyDescent="0.15">
      <c r="A6203" s="1">
        <v>307</v>
      </c>
      <c r="B6203" s="1">
        <v>3</v>
      </c>
      <c r="C6203" s="1">
        <v>6.8367728375999998E-10</v>
      </c>
      <c r="D6203">
        <f>VLOOKUP(A6203,序号对应表!A:B,2,FALSE)</f>
        <v>63</v>
      </c>
      <c r="E6203">
        <f>VLOOKUP(B6203,序号对应表!A:B,2,FALSE)</f>
        <v>2</v>
      </c>
      <c r="F6203" s="1">
        <v>6.8367728375999998E-10</v>
      </c>
    </row>
    <row r="6204" spans="1:6" x14ac:dyDescent="0.15">
      <c r="A6204" s="1">
        <v>307</v>
      </c>
      <c r="B6204" s="1">
        <v>5</v>
      </c>
      <c r="C6204" s="1">
        <v>8.1157072481999996E-10</v>
      </c>
      <c r="D6204">
        <f>VLOOKUP(A6204,序号对应表!A:B,2,FALSE)</f>
        <v>63</v>
      </c>
      <c r="E6204">
        <f>VLOOKUP(B6204,序号对应表!A:B,2,FALSE)</f>
        <v>3</v>
      </c>
      <c r="F6204" s="1">
        <v>8.1157072481999996E-10</v>
      </c>
    </row>
    <row r="6205" spans="1:6" x14ac:dyDescent="0.15">
      <c r="A6205" s="1">
        <v>307</v>
      </c>
      <c r="B6205" s="1">
        <v>7</v>
      </c>
      <c r="C6205" s="1">
        <v>8.1236019054000004E-10</v>
      </c>
      <c r="D6205">
        <f>VLOOKUP(A6205,序号对应表!A:B,2,FALSE)</f>
        <v>63</v>
      </c>
      <c r="E6205">
        <f>VLOOKUP(B6205,序号对应表!A:B,2,FALSE)</f>
        <v>4</v>
      </c>
      <c r="F6205" s="1">
        <v>8.1236019054000004E-10</v>
      </c>
    </row>
    <row r="6206" spans="1:6" x14ac:dyDescent="0.15">
      <c r="A6206" s="1">
        <v>307</v>
      </c>
      <c r="B6206" s="1">
        <v>11</v>
      </c>
      <c r="C6206" s="1">
        <v>8.1867591605000002E-10</v>
      </c>
      <c r="D6206">
        <f>VLOOKUP(A6206,序号对应表!A:B,2,FALSE)</f>
        <v>63</v>
      </c>
      <c r="E6206">
        <f>VLOOKUP(B6206,序号对应表!A:B,2,FALSE)</f>
        <v>5</v>
      </c>
      <c r="F6206" s="1">
        <v>8.1867591605000002E-10</v>
      </c>
    </row>
    <row r="6207" spans="1:6" x14ac:dyDescent="0.15">
      <c r="A6207" s="1">
        <v>307</v>
      </c>
      <c r="B6207" s="1">
        <v>13</v>
      </c>
      <c r="C6207" s="1">
        <v>1.1676197490600001E-9</v>
      </c>
      <c r="D6207">
        <f>VLOOKUP(A6207,序号对应表!A:B,2,FALSE)</f>
        <v>63</v>
      </c>
      <c r="E6207">
        <f>VLOOKUP(B6207,序号对应表!A:B,2,FALSE)</f>
        <v>6</v>
      </c>
      <c r="F6207" s="1">
        <v>1.1676197490600001E-9</v>
      </c>
    </row>
    <row r="6208" spans="1:6" x14ac:dyDescent="0.15">
      <c r="A6208" s="1">
        <v>307</v>
      </c>
      <c r="B6208" s="1">
        <v>17</v>
      </c>
      <c r="C6208" s="1">
        <v>6.8683514650999997E-10</v>
      </c>
      <c r="D6208">
        <f>VLOOKUP(A6208,序号对应表!A:B,2,FALSE)</f>
        <v>63</v>
      </c>
      <c r="E6208">
        <f>VLOOKUP(B6208,序号对应表!A:B,2,FALSE)</f>
        <v>7</v>
      </c>
      <c r="F6208" s="1">
        <v>6.8683514650999997E-10</v>
      </c>
    </row>
    <row r="6209" spans="1:6" x14ac:dyDescent="0.15">
      <c r="A6209" s="1">
        <v>307</v>
      </c>
      <c r="B6209" s="1">
        <v>19</v>
      </c>
      <c r="C6209" s="1">
        <v>8.1867591601000005E-10</v>
      </c>
      <c r="D6209">
        <f>VLOOKUP(A6209,序号对应表!A:B,2,FALSE)</f>
        <v>63</v>
      </c>
      <c r="E6209">
        <f>VLOOKUP(B6209,序号对应表!A:B,2,FALSE)</f>
        <v>8</v>
      </c>
      <c r="F6209" s="1">
        <v>8.1867591601000005E-10</v>
      </c>
    </row>
    <row r="6210" spans="1:6" x14ac:dyDescent="0.15">
      <c r="A6210" s="1">
        <v>307</v>
      </c>
      <c r="B6210" s="1">
        <v>23</v>
      </c>
      <c r="C6210" s="1">
        <v>9.3946416594000001E-10</v>
      </c>
      <c r="D6210">
        <f>VLOOKUP(A6210,序号对应表!A:B,2,FALSE)</f>
        <v>63</v>
      </c>
      <c r="E6210">
        <f>VLOOKUP(B6210,序号对应表!A:B,2,FALSE)</f>
        <v>9</v>
      </c>
      <c r="F6210" s="1">
        <v>9.3946416594000001E-10</v>
      </c>
    </row>
    <row r="6211" spans="1:6" x14ac:dyDescent="0.15">
      <c r="A6211" s="1">
        <v>307</v>
      </c>
      <c r="B6211" s="1">
        <v>29</v>
      </c>
      <c r="C6211" s="1">
        <v>1.17472494022E-9</v>
      </c>
      <c r="D6211">
        <f>VLOOKUP(A6211,序号对应表!A:B,2,FALSE)</f>
        <v>63</v>
      </c>
      <c r="E6211">
        <f>VLOOKUP(B6211,序号对应表!A:B,2,FALSE)</f>
        <v>10</v>
      </c>
      <c r="F6211" s="1">
        <v>1.17472494022E-9</v>
      </c>
    </row>
    <row r="6212" spans="1:6" x14ac:dyDescent="0.15">
      <c r="A6212" s="1">
        <v>307</v>
      </c>
      <c r="B6212" s="1">
        <v>31</v>
      </c>
      <c r="C6212" s="1">
        <v>9.3946416594000001E-10</v>
      </c>
      <c r="D6212">
        <f>VLOOKUP(A6212,序号对应表!A:B,2,FALSE)</f>
        <v>63</v>
      </c>
      <c r="E6212">
        <f>VLOOKUP(B6212,序号对应表!A:B,2,FALSE)</f>
        <v>11</v>
      </c>
      <c r="F6212" s="1">
        <v>9.3946416594000001E-10</v>
      </c>
    </row>
    <row r="6213" spans="1:6" x14ac:dyDescent="0.15">
      <c r="A6213" s="1">
        <v>307</v>
      </c>
      <c r="B6213" s="1">
        <v>37</v>
      </c>
      <c r="C6213" s="1">
        <v>1.0507788276000001E-9</v>
      </c>
      <c r="D6213">
        <f>VLOOKUP(A6213,序号对应表!A:B,2,FALSE)</f>
        <v>63</v>
      </c>
      <c r="E6213">
        <f>VLOOKUP(B6213,序号对应表!A:B,2,FALSE)</f>
        <v>12</v>
      </c>
      <c r="F6213" s="1">
        <v>1.0507788276000001E-9</v>
      </c>
    </row>
    <row r="6214" spans="1:6" x14ac:dyDescent="0.15">
      <c r="A6214" s="1">
        <v>307</v>
      </c>
      <c r="B6214" s="1">
        <v>41</v>
      </c>
      <c r="C6214" s="1">
        <v>8.1314965622000004E-10</v>
      </c>
      <c r="D6214">
        <f>VLOOKUP(A6214,序号对应表!A:B,2,FALSE)</f>
        <v>63</v>
      </c>
      <c r="E6214">
        <f>VLOOKUP(B6214,序号对应表!A:B,2,FALSE)</f>
        <v>13</v>
      </c>
      <c r="F6214" s="1">
        <v>8.1314965622000004E-10</v>
      </c>
    </row>
    <row r="6215" spans="1:6" x14ac:dyDescent="0.15">
      <c r="A6215" s="1">
        <v>307</v>
      </c>
      <c r="B6215" s="1">
        <v>43</v>
      </c>
      <c r="C6215" s="1">
        <v>8.6130706302000005E-10</v>
      </c>
      <c r="D6215">
        <f>VLOOKUP(A6215,序号对应表!A:B,2,FALSE)</f>
        <v>63</v>
      </c>
      <c r="E6215">
        <f>VLOOKUP(B6215,序号对应表!A:B,2,FALSE)</f>
        <v>14</v>
      </c>
      <c r="F6215" s="1">
        <v>8.6130706302000005E-10</v>
      </c>
    </row>
    <row r="6216" spans="1:6" x14ac:dyDescent="0.15">
      <c r="A6216" s="1">
        <v>307</v>
      </c>
      <c r="B6216" s="1">
        <v>47</v>
      </c>
      <c r="C6216" s="1">
        <v>1.0555156217800001E-9</v>
      </c>
      <c r="D6216">
        <f>VLOOKUP(A6216,序号对应表!A:B,2,FALSE)</f>
        <v>63</v>
      </c>
      <c r="E6216">
        <f>VLOOKUP(B6216,序号对应表!A:B,2,FALSE)</f>
        <v>15</v>
      </c>
      <c r="F6216" s="1">
        <v>1.0555156217800001E-9</v>
      </c>
    </row>
    <row r="6217" spans="1:6" x14ac:dyDescent="0.15">
      <c r="A6217" s="1">
        <v>307</v>
      </c>
      <c r="B6217" s="1">
        <v>53</v>
      </c>
      <c r="C6217" s="1">
        <v>1.18104066573E-9</v>
      </c>
      <c r="D6217">
        <f>VLOOKUP(A6217,序号对应表!A:B,2,FALSE)</f>
        <v>63</v>
      </c>
      <c r="E6217">
        <f>VLOOKUP(B6217,序号对应表!A:B,2,FALSE)</f>
        <v>16</v>
      </c>
      <c r="F6217" s="1">
        <v>1.18104066573E-9</v>
      </c>
    </row>
    <row r="6218" spans="1:6" x14ac:dyDescent="0.15">
      <c r="A6218" s="1">
        <v>307</v>
      </c>
      <c r="B6218" s="1">
        <v>59</v>
      </c>
      <c r="C6218" s="1">
        <v>9.4577989143E-10</v>
      </c>
      <c r="D6218">
        <f>VLOOKUP(A6218,序号对应表!A:B,2,FALSE)</f>
        <v>63</v>
      </c>
      <c r="E6218">
        <f>VLOOKUP(B6218,序号对应表!A:B,2,FALSE)</f>
        <v>17</v>
      </c>
      <c r="F6218" s="1">
        <v>9.4577989143E-10</v>
      </c>
    </row>
    <row r="6219" spans="1:6" x14ac:dyDescent="0.15">
      <c r="A6219" s="1">
        <v>307</v>
      </c>
      <c r="B6219" s="1">
        <v>61</v>
      </c>
      <c r="C6219" s="1">
        <v>8.2341271015000003E-10</v>
      </c>
      <c r="D6219">
        <f>VLOOKUP(A6219,序号对应表!A:B,2,FALSE)</f>
        <v>63</v>
      </c>
      <c r="E6219">
        <f>VLOOKUP(B6219,序号对应表!A:B,2,FALSE)</f>
        <v>18</v>
      </c>
      <c r="F6219" s="1">
        <v>8.2341271015000003E-10</v>
      </c>
    </row>
    <row r="6220" spans="1:6" x14ac:dyDescent="0.15">
      <c r="A6220" s="1">
        <v>307</v>
      </c>
      <c r="B6220" s="1">
        <v>67</v>
      </c>
      <c r="C6220" s="1">
        <v>1.2773554793999999E-9</v>
      </c>
      <c r="D6220">
        <f>VLOOKUP(A6220,序号对应表!A:B,2,FALSE)</f>
        <v>63</v>
      </c>
      <c r="E6220">
        <f>VLOOKUP(B6220,序号对应表!A:B,2,FALSE)</f>
        <v>19</v>
      </c>
      <c r="F6220" s="1">
        <v>1.2773554793999999E-9</v>
      </c>
    </row>
    <row r="6221" spans="1:6" x14ac:dyDescent="0.15">
      <c r="A6221" s="1">
        <v>307</v>
      </c>
      <c r="B6221" s="1">
        <v>71</v>
      </c>
      <c r="C6221" s="1">
        <v>9.2920111203000001E-10</v>
      </c>
      <c r="D6221">
        <f>VLOOKUP(A6221,序号对应表!A:B,2,FALSE)</f>
        <v>63</v>
      </c>
      <c r="E6221">
        <f>VLOOKUP(B6221,序号对应表!A:B,2,FALSE)</f>
        <v>20</v>
      </c>
      <c r="F6221" s="1">
        <v>9.2920111203000001E-10</v>
      </c>
    </row>
    <row r="6222" spans="1:6" x14ac:dyDescent="0.15">
      <c r="A6222" s="1">
        <v>307</v>
      </c>
      <c r="B6222" s="1">
        <v>73</v>
      </c>
      <c r="C6222" s="1">
        <v>1.04367363642E-9</v>
      </c>
      <c r="D6222">
        <f>VLOOKUP(A6222,序号对应表!A:B,2,FALSE)</f>
        <v>63</v>
      </c>
      <c r="E6222">
        <f>VLOOKUP(B6222,序号对应表!A:B,2,FALSE)</f>
        <v>21</v>
      </c>
      <c r="F6222" s="1">
        <v>1.04367363642E-9</v>
      </c>
    </row>
    <row r="6223" spans="1:6" x14ac:dyDescent="0.15">
      <c r="A6223" s="1">
        <v>307</v>
      </c>
      <c r="B6223" s="1">
        <v>79</v>
      </c>
      <c r="C6223" s="1">
        <v>1.1565672295000001E-9</v>
      </c>
      <c r="D6223">
        <f>VLOOKUP(A6223,序号对应表!A:B,2,FALSE)</f>
        <v>63</v>
      </c>
      <c r="E6223">
        <f>VLOOKUP(B6223,序号对应表!A:B,2,FALSE)</f>
        <v>22</v>
      </c>
      <c r="F6223" s="1">
        <v>1.1565672295000001E-9</v>
      </c>
    </row>
    <row r="6224" spans="1:6" x14ac:dyDescent="0.15">
      <c r="A6224" s="1">
        <v>307</v>
      </c>
      <c r="B6224" s="1">
        <v>83</v>
      </c>
      <c r="C6224" s="1">
        <v>1.0381473766300001E-9</v>
      </c>
      <c r="D6224">
        <f>VLOOKUP(A6224,序号对应表!A:B,2,FALSE)</f>
        <v>63</v>
      </c>
      <c r="E6224">
        <f>VLOOKUP(B6224,序号对应表!A:B,2,FALSE)</f>
        <v>23</v>
      </c>
      <c r="F6224" s="1">
        <v>1.0381473766300001E-9</v>
      </c>
    </row>
    <row r="6225" spans="1:6" x14ac:dyDescent="0.15">
      <c r="A6225" s="1">
        <v>307</v>
      </c>
      <c r="B6225" s="1">
        <v>89</v>
      </c>
      <c r="C6225" s="1">
        <v>1.04209470509E-9</v>
      </c>
      <c r="D6225">
        <f>VLOOKUP(A6225,序号对应表!A:B,2,FALSE)</f>
        <v>63</v>
      </c>
      <c r="E6225">
        <f>VLOOKUP(B6225,序号对应表!A:B,2,FALSE)</f>
        <v>24</v>
      </c>
      <c r="F6225" s="1">
        <v>1.04209470509E-9</v>
      </c>
    </row>
    <row r="6226" spans="1:6" x14ac:dyDescent="0.15">
      <c r="A6226" s="1">
        <v>307</v>
      </c>
      <c r="B6226" s="1">
        <v>97</v>
      </c>
      <c r="C6226" s="1">
        <v>8.0604446506000004E-10</v>
      </c>
      <c r="D6226">
        <f>VLOOKUP(A6226,序号对应表!A:B,2,FALSE)</f>
        <v>63</v>
      </c>
      <c r="E6226">
        <f>VLOOKUP(B6226,序号对应表!A:B,2,FALSE)</f>
        <v>25</v>
      </c>
      <c r="F6226" s="1">
        <v>8.0604446506000004E-10</v>
      </c>
    </row>
    <row r="6227" spans="1:6" x14ac:dyDescent="0.15">
      <c r="A6227" s="1">
        <v>307</v>
      </c>
      <c r="B6227" s="1">
        <v>101</v>
      </c>
      <c r="C6227" s="1">
        <v>8.1393912188999995E-10</v>
      </c>
      <c r="D6227">
        <f>VLOOKUP(A6227,序号对应表!A:B,2,FALSE)</f>
        <v>63</v>
      </c>
      <c r="E6227">
        <f>VLOOKUP(B6227,序号对应表!A:B,2,FALSE)</f>
        <v>26</v>
      </c>
      <c r="F6227" s="1">
        <v>8.1393912188999995E-10</v>
      </c>
    </row>
    <row r="6228" spans="1:6" x14ac:dyDescent="0.15">
      <c r="A6228" s="1">
        <v>307</v>
      </c>
      <c r="B6228" s="1">
        <v>103</v>
      </c>
      <c r="C6228" s="1">
        <v>9.2683271497000001E-10</v>
      </c>
      <c r="D6228">
        <f>VLOOKUP(A6228,序号对应表!A:B,2,FALSE)</f>
        <v>63</v>
      </c>
      <c r="E6228">
        <f>VLOOKUP(B6228,序号对应表!A:B,2,FALSE)</f>
        <v>27</v>
      </c>
      <c r="F6228" s="1">
        <v>9.2683271497000001E-10</v>
      </c>
    </row>
    <row r="6229" spans="1:6" x14ac:dyDescent="0.15">
      <c r="A6229" s="1">
        <v>307</v>
      </c>
      <c r="B6229" s="1">
        <v>107</v>
      </c>
      <c r="C6229" s="1">
        <v>1.2899869303799999E-9</v>
      </c>
      <c r="D6229">
        <f>VLOOKUP(A6229,序号对应表!A:B,2,FALSE)</f>
        <v>63</v>
      </c>
      <c r="E6229">
        <f>VLOOKUP(B6229,序号对应表!A:B,2,FALSE)</f>
        <v>28</v>
      </c>
      <c r="F6229" s="1">
        <v>1.2899869303799999E-9</v>
      </c>
    </row>
    <row r="6230" spans="1:6" x14ac:dyDescent="0.15">
      <c r="A6230" s="1">
        <v>307</v>
      </c>
      <c r="B6230" s="1">
        <v>109</v>
      </c>
      <c r="C6230" s="1">
        <v>1.1857774598799999E-9</v>
      </c>
      <c r="D6230">
        <f>VLOOKUP(A6230,序号对应表!A:B,2,FALSE)</f>
        <v>63</v>
      </c>
      <c r="E6230">
        <f>VLOOKUP(B6230,序号对应表!A:B,2,FALSE)</f>
        <v>29</v>
      </c>
      <c r="F6230" s="1">
        <v>1.1857774598799999E-9</v>
      </c>
    </row>
    <row r="6231" spans="1:6" x14ac:dyDescent="0.15">
      <c r="A6231" s="1">
        <v>307</v>
      </c>
      <c r="B6231" s="1">
        <v>113</v>
      </c>
      <c r="C6231" s="1">
        <v>1.2828817391700001E-9</v>
      </c>
      <c r="D6231">
        <f>VLOOKUP(A6231,序号对应表!A:B,2,FALSE)</f>
        <v>63</v>
      </c>
      <c r="E6231">
        <f>VLOOKUP(B6231,序号对应表!A:B,2,FALSE)</f>
        <v>30</v>
      </c>
      <c r="F6231" s="1">
        <v>1.2828817391700001E-9</v>
      </c>
    </row>
    <row r="6232" spans="1:6" x14ac:dyDescent="0.15">
      <c r="A6232" s="1">
        <v>307</v>
      </c>
      <c r="B6232" s="1">
        <v>127</v>
      </c>
      <c r="C6232" s="1">
        <v>1.1755144059200001E-9</v>
      </c>
      <c r="D6232">
        <f>VLOOKUP(A6232,序号对应表!A:B,2,FALSE)</f>
        <v>63</v>
      </c>
      <c r="E6232">
        <f>VLOOKUP(B6232,序号对应表!A:B,2,FALSE)</f>
        <v>31</v>
      </c>
      <c r="F6232" s="1">
        <v>1.1755144059200001E-9</v>
      </c>
    </row>
    <row r="6233" spans="1:6" x14ac:dyDescent="0.15">
      <c r="A6233" s="1">
        <v>307</v>
      </c>
      <c r="B6233" s="1">
        <v>131</v>
      </c>
      <c r="C6233" s="1">
        <v>1.0491998962600001E-9</v>
      </c>
      <c r="D6233">
        <f>VLOOKUP(A6233,序号对应表!A:B,2,FALSE)</f>
        <v>63</v>
      </c>
      <c r="E6233">
        <f>VLOOKUP(B6233,序号对应表!A:B,2,FALSE)</f>
        <v>32</v>
      </c>
      <c r="F6233" s="1">
        <v>1.0491998962600001E-9</v>
      </c>
    </row>
    <row r="6234" spans="1:6" x14ac:dyDescent="0.15">
      <c r="A6234" s="1">
        <v>307</v>
      </c>
      <c r="B6234" s="1">
        <v>137</v>
      </c>
      <c r="C6234" s="1">
        <v>1.16683028341E-9</v>
      </c>
      <c r="D6234">
        <f>VLOOKUP(A6234,序号对应表!A:B,2,FALSE)</f>
        <v>63</v>
      </c>
      <c r="E6234">
        <f>VLOOKUP(B6234,序号对应表!A:B,2,FALSE)</f>
        <v>33</v>
      </c>
      <c r="F6234" s="1">
        <v>1.16683028341E-9</v>
      </c>
    </row>
    <row r="6235" spans="1:6" x14ac:dyDescent="0.15">
      <c r="A6235" s="1">
        <v>307</v>
      </c>
      <c r="B6235" s="1">
        <v>139</v>
      </c>
      <c r="C6235" s="1">
        <v>1.17393547461E-9</v>
      </c>
      <c r="D6235">
        <f>VLOOKUP(A6235,序号对应表!A:B,2,FALSE)</f>
        <v>63</v>
      </c>
      <c r="E6235">
        <f>VLOOKUP(B6235,序号对应表!A:B,2,FALSE)</f>
        <v>34</v>
      </c>
      <c r="F6235" s="1">
        <v>1.17393547461E-9</v>
      </c>
    </row>
    <row r="6236" spans="1:6" x14ac:dyDescent="0.15">
      <c r="A6236" s="1">
        <v>307</v>
      </c>
      <c r="B6236" s="1">
        <v>149</v>
      </c>
      <c r="C6236" s="1">
        <v>1.07841012658E-9</v>
      </c>
      <c r="D6236">
        <f>VLOOKUP(A6236,序号对应表!A:B,2,FALSE)</f>
        <v>63</v>
      </c>
      <c r="E6236">
        <f>VLOOKUP(B6236,序号对应表!A:B,2,FALSE)</f>
        <v>35</v>
      </c>
      <c r="F6236" s="1">
        <v>1.07841012658E-9</v>
      </c>
    </row>
    <row r="6237" spans="1:6" x14ac:dyDescent="0.15">
      <c r="A6237" s="1">
        <v>307</v>
      </c>
      <c r="B6237" s="1">
        <v>151</v>
      </c>
      <c r="C6237" s="1">
        <v>8.3841255813999995E-10</v>
      </c>
      <c r="D6237">
        <f>VLOOKUP(A6237,序号对应表!A:B,2,FALSE)</f>
        <v>63</v>
      </c>
      <c r="E6237">
        <f>VLOOKUP(B6237,序号对应表!A:B,2,FALSE)</f>
        <v>36</v>
      </c>
      <c r="F6237" s="1">
        <v>8.3841255813999995E-10</v>
      </c>
    </row>
    <row r="6238" spans="1:6" x14ac:dyDescent="0.15">
      <c r="A6238" s="1">
        <v>307</v>
      </c>
      <c r="B6238" s="1">
        <v>157</v>
      </c>
      <c r="C6238" s="1">
        <v>1.07841012662E-9</v>
      </c>
      <c r="D6238">
        <f>VLOOKUP(A6238,序号对应表!A:B,2,FALSE)</f>
        <v>63</v>
      </c>
      <c r="E6238">
        <f>VLOOKUP(B6238,序号对应表!A:B,2,FALSE)</f>
        <v>37</v>
      </c>
      <c r="F6238" s="1">
        <v>1.07841012662E-9</v>
      </c>
    </row>
    <row r="6239" spans="1:6" x14ac:dyDescent="0.15">
      <c r="A6239" s="1">
        <v>307</v>
      </c>
      <c r="B6239" s="1">
        <v>163</v>
      </c>
      <c r="C6239" s="1">
        <v>1.4494589988399999E-9</v>
      </c>
      <c r="D6239">
        <f>VLOOKUP(A6239,序号对应表!A:B,2,FALSE)</f>
        <v>63</v>
      </c>
      <c r="E6239">
        <f>VLOOKUP(B6239,序号对应表!A:B,2,FALSE)</f>
        <v>38</v>
      </c>
      <c r="F6239" s="1">
        <v>1.4494589988399999E-9</v>
      </c>
    </row>
    <row r="6240" spans="1:6" x14ac:dyDescent="0.15">
      <c r="A6240" s="1">
        <v>307</v>
      </c>
      <c r="B6240" s="1">
        <v>167</v>
      </c>
      <c r="C6240" s="1">
        <v>1.1968299794899999E-9</v>
      </c>
      <c r="D6240">
        <f>VLOOKUP(A6240,序号对应表!A:B,2,FALSE)</f>
        <v>63</v>
      </c>
      <c r="E6240">
        <f>VLOOKUP(B6240,序号对应表!A:B,2,FALSE)</f>
        <v>39</v>
      </c>
      <c r="F6240" s="1">
        <v>1.1968299794899999E-9</v>
      </c>
    </row>
    <row r="6241" spans="1:6" x14ac:dyDescent="0.15">
      <c r="A6241" s="1">
        <v>307</v>
      </c>
      <c r="B6241" s="1">
        <v>173</v>
      </c>
      <c r="C6241" s="1">
        <v>1.3010394499599999E-9</v>
      </c>
      <c r="D6241">
        <f>VLOOKUP(A6241,序号对应表!A:B,2,FALSE)</f>
        <v>63</v>
      </c>
      <c r="E6241">
        <f>VLOOKUP(B6241,序号对应表!A:B,2,FALSE)</f>
        <v>40</v>
      </c>
      <c r="F6241" s="1">
        <v>1.3010394499599999E-9</v>
      </c>
    </row>
    <row r="6242" spans="1:6" x14ac:dyDescent="0.15">
      <c r="A6242" s="1">
        <v>307</v>
      </c>
      <c r="B6242" s="1">
        <v>179</v>
      </c>
      <c r="C6242" s="1">
        <v>1.17946173435E-9</v>
      </c>
      <c r="D6242">
        <f>VLOOKUP(A6242,序号对应表!A:B,2,FALSE)</f>
        <v>63</v>
      </c>
      <c r="E6242">
        <f>VLOOKUP(B6242,序号对应表!A:B,2,FALSE)</f>
        <v>41</v>
      </c>
      <c r="F6242" s="1">
        <v>1.17946173435E-9</v>
      </c>
    </row>
    <row r="6243" spans="1:6" x14ac:dyDescent="0.15">
      <c r="A6243" s="1">
        <v>307</v>
      </c>
      <c r="B6243" s="1">
        <v>181</v>
      </c>
      <c r="C6243" s="1">
        <v>1.2915658617299999E-9</v>
      </c>
      <c r="D6243">
        <f>VLOOKUP(A6243,序号对应表!A:B,2,FALSE)</f>
        <v>63</v>
      </c>
      <c r="E6243">
        <f>VLOOKUP(B6243,序号对应表!A:B,2,FALSE)</f>
        <v>42</v>
      </c>
      <c r="F6243" s="1">
        <v>1.2915658617299999E-9</v>
      </c>
    </row>
    <row r="6244" spans="1:6" x14ac:dyDescent="0.15">
      <c r="A6244" s="1">
        <v>307</v>
      </c>
      <c r="B6244" s="1">
        <v>191</v>
      </c>
      <c r="C6244" s="1">
        <v>1.39972266069E-9</v>
      </c>
      <c r="D6244">
        <f>VLOOKUP(A6244,序号对应表!A:B,2,FALSE)</f>
        <v>63</v>
      </c>
      <c r="E6244">
        <f>VLOOKUP(B6244,序号对应表!A:B,2,FALSE)</f>
        <v>43</v>
      </c>
      <c r="F6244" s="1">
        <v>1.39972266069E-9</v>
      </c>
    </row>
    <row r="6245" spans="1:6" x14ac:dyDescent="0.15">
      <c r="A6245" s="1">
        <v>307</v>
      </c>
      <c r="B6245" s="1">
        <v>193</v>
      </c>
      <c r="C6245" s="1">
        <v>1.31761822938E-9</v>
      </c>
      <c r="D6245">
        <f>VLOOKUP(A6245,序号对应表!A:B,2,FALSE)</f>
        <v>63</v>
      </c>
      <c r="E6245">
        <f>VLOOKUP(B6245,序号对应表!A:B,2,FALSE)</f>
        <v>44</v>
      </c>
      <c r="F6245" s="1">
        <v>1.31761822938E-9</v>
      </c>
    </row>
    <row r="6246" spans="1:6" x14ac:dyDescent="0.15">
      <c r="A6246" s="1">
        <v>307</v>
      </c>
      <c r="B6246" s="1">
        <v>197</v>
      </c>
      <c r="C6246" s="1">
        <v>1.52761610171E-9</v>
      </c>
      <c r="D6246">
        <f>VLOOKUP(A6246,序号对应表!A:B,2,FALSE)</f>
        <v>63</v>
      </c>
      <c r="E6246">
        <f>VLOOKUP(B6246,序号对应表!A:B,2,FALSE)</f>
        <v>45</v>
      </c>
      <c r="F6246" s="1">
        <v>1.52761610171E-9</v>
      </c>
    </row>
    <row r="6247" spans="1:6" x14ac:dyDescent="0.15">
      <c r="A6247" s="1">
        <v>307</v>
      </c>
      <c r="B6247" s="1">
        <v>199</v>
      </c>
      <c r="C6247" s="1">
        <v>1.30340784704E-9</v>
      </c>
      <c r="D6247">
        <f>VLOOKUP(A6247,序号对应表!A:B,2,FALSE)</f>
        <v>63</v>
      </c>
      <c r="E6247">
        <f>VLOOKUP(B6247,序号对应表!A:B,2,FALSE)</f>
        <v>46</v>
      </c>
      <c r="F6247" s="1">
        <v>1.30340784704E-9</v>
      </c>
    </row>
    <row r="6248" spans="1:6" x14ac:dyDescent="0.15">
      <c r="A6248" s="1">
        <v>307</v>
      </c>
      <c r="B6248" s="1">
        <v>211</v>
      </c>
      <c r="C6248" s="1">
        <v>9.4656935709999991E-10</v>
      </c>
      <c r="D6248">
        <f>VLOOKUP(A6248,序号对应表!A:B,2,FALSE)</f>
        <v>63</v>
      </c>
      <c r="E6248">
        <f>VLOOKUP(B6248,序号对应表!A:B,2,FALSE)</f>
        <v>47</v>
      </c>
      <c r="F6248" s="1">
        <v>9.4656935709999991E-10</v>
      </c>
    </row>
    <row r="6249" spans="1:6" x14ac:dyDescent="0.15">
      <c r="A6249" s="1">
        <v>307</v>
      </c>
      <c r="B6249" s="1">
        <v>223</v>
      </c>
      <c r="C6249" s="1">
        <v>1.39182800382E-9</v>
      </c>
      <c r="D6249">
        <f>VLOOKUP(A6249,序号对应表!A:B,2,FALSE)</f>
        <v>63</v>
      </c>
      <c r="E6249">
        <f>VLOOKUP(B6249,序号对应表!A:B,2,FALSE)</f>
        <v>48</v>
      </c>
      <c r="F6249" s="1">
        <v>1.39182800382E-9</v>
      </c>
    </row>
    <row r="6250" spans="1:6" x14ac:dyDescent="0.15">
      <c r="A6250" s="1">
        <v>307</v>
      </c>
      <c r="B6250" s="1">
        <v>227</v>
      </c>
      <c r="C6250" s="1">
        <v>1.1589356265E-9</v>
      </c>
      <c r="D6250">
        <f>VLOOKUP(A6250,序号对应表!A:B,2,FALSE)</f>
        <v>63</v>
      </c>
      <c r="E6250">
        <f>VLOOKUP(B6250,序号对应表!A:B,2,FALSE)</f>
        <v>49</v>
      </c>
      <c r="F6250" s="1">
        <v>1.1589356265E-9</v>
      </c>
    </row>
    <row r="6251" spans="1:6" x14ac:dyDescent="0.15">
      <c r="A6251" s="1">
        <v>307</v>
      </c>
      <c r="B6251" s="1">
        <v>229</v>
      </c>
      <c r="C6251" s="1">
        <v>1.2757765480299999E-9</v>
      </c>
      <c r="D6251">
        <f>VLOOKUP(A6251,序号对应表!A:B,2,FALSE)</f>
        <v>63</v>
      </c>
      <c r="E6251">
        <f>VLOOKUP(B6251,序号对应表!A:B,2,FALSE)</f>
        <v>50</v>
      </c>
      <c r="F6251" s="1">
        <v>1.2757765480299999E-9</v>
      </c>
    </row>
    <row r="6252" spans="1:6" x14ac:dyDescent="0.15">
      <c r="A6252" s="1">
        <v>307</v>
      </c>
      <c r="B6252" s="1">
        <v>233</v>
      </c>
      <c r="C6252" s="1">
        <v>1.2868290676199999E-9</v>
      </c>
      <c r="D6252">
        <f>VLOOKUP(A6252,序号对应表!A:B,2,FALSE)</f>
        <v>63</v>
      </c>
      <c r="E6252">
        <f>VLOOKUP(B6252,序号对应表!A:B,2,FALSE)</f>
        <v>51</v>
      </c>
      <c r="F6252" s="1">
        <v>1.2868290676199999E-9</v>
      </c>
    </row>
    <row r="6253" spans="1:6" x14ac:dyDescent="0.15">
      <c r="A6253" s="1">
        <v>307</v>
      </c>
      <c r="B6253" s="1">
        <v>239</v>
      </c>
      <c r="C6253" s="1">
        <v>1.1597250922400001E-9</v>
      </c>
      <c r="D6253">
        <f>VLOOKUP(A6253,序号对应表!A:B,2,FALSE)</f>
        <v>63</v>
      </c>
      <c r="E6253">
        <f>VLOOKUP(B6253,序号对应表!A:B,2,FALSE)</f>
        <v>52</v>
      </c>
      <c r="F6253" s="1">
        <v>1.1597250922400001E-9</v>
      </c>
    </row>
    <row r="6254" spans="1:6" x14ac:dyDescent="0.15">
      <c r="A6254" s="1">
        <v>307</v>
      </c>
      <c r="B6254" s="1">
        <v>241</v>
      </c>
      <c r="C6254" s="1">
        <v>1.39024907248E-9</v>
      </c>
      <c r="D6254">
        <f>VLOOKUP(A6254,序号对应表!A:B,2,FALSE)</f>
        <v>63</v>
      </c>
      <c r="E6254">
        <f>VLOOKUP(B6254,序号对应表!A:B,2,FALSE)</f>
        <v>53</v>
      </c>
      <c r="F6254" s="1">
        <v>1.39024907248E-9</v>
      </c>
    </row>
    <row r="6255" spans="1:6" x14ac:dyDescent="0.15">
      <c r="A6255" s="1">
        <v>307</v>
      </c>
      <c r="B6255" s="1">
        <v>251</v>
      </c>
      <c r="C6255" s="1">
        <v>1.0428841707399999E-9</v>
      </c>
      <c r="D6255">
        <f>VLOOKUP(A6255,序号对应表!A:B,2,FALSE)</f>
        <v>63</v>
      </c>
      <c r="E6255">
        <f>VLOOKUP(B6255,序号对应表!A:B,2,FALSE)</f>
        <v>54</v>
      </c>
      <c r="F6255" s="1">
        <v>1.0428841707399999E-9</v>
      </c>
    </row>
    <row r="6256" spans="1:6" x14ac:dyDescent="0.15">
      <c r="A6256" s="1">
        <v>307</v>
      </c>
      <c r="B6256" s="1">
        <v>257</v>
      </c>
      <c r="C6256" s="1">
        <v>9.3630630319000001E-10</v>
      </c>
      <c r="D6256">
        <f>VLOOKUP(A6256,序号对应表!A:B,2,FALSE)</f>
        <v>63</v>
      </c>
      <c r="E6256">
        <f>VLOOKUP(B6256,序号对应表!A:B,2,FALSE)</f>
        <v>55</v>
      </c>
      <c r="F6256" s="1">
        <v>9.3630630319000001E-10</v>
      </c>
    </row>
    <row r="6257" spans="1:6" x14ac:dyDescent="0.15">
      <c r="A6257" s="1">
        <v>307</v>
      </c>
      <c r="B6257" s="1">
        <v>263</v>
      </c>
      <c r="C6257" s="1">
        <v>9.3946416595E-10</v>
      </c>
      <c r="D6257">
        <f>VLOOKUP(A6257,序号对应表!A:B,2,FALSE)</f>
        <v>63</v>
      </c>
      <c r="E6257">
        <f>VLOOKUP(B6257,序号对应表!A:B,2,FALSE)</f>
        <v>56</v>
      </c>
      <c r="F6257" s="1">
        <v>9.3946416595E-10</v>
      </c>
    </row>
    <row r="6258" spans="1:6" x14ac:dyDescent="0.15">
      <c r="A6258" s="1">
        <v>307</v>
      </c>
      <c r="B6258" s="1">
        <v>269</v>
      </c>
      <c r="C6258" s="1">
        <v>1.05472615602E-9</v>
      </c>
      <c r="D6258">
        <f>VLOOKUP(A6258,序号对应表!A:B,2,FALSE)</f>
        <v>63</v>
      </c>
      <c r="E6258">
        <f>VLOOKUP(B6258,序号对应表!A:B,2,FALSE)</f>
        <v>57</v>
      </c>
      <c r="F6258" s="1">
        <v>1.05472615602E-9</v>
      </c>
    </row>
    <row r="6259" spans="1:6" x14ac:dyDescent="0.15">
      <c r="A6259" s="1">
        <v>307</v>
      </c>
      <c r="B6259" s="1">
        <v>271</v>
      </c>
      <c r="C6259" s="1">
        <v>1.1597250922000001E-9</v>
      </c>
      <c r="D6259">
        <f>VLOOKUP(A6259,序号对应表!A:B,2,FALSE)</f>
        <v>63</v>
      </c>
      <c r="E6259">
        <f>VLOOKUP(B6259,序号对应表!A:B,2,FALSE)</f>
        <v>58</v>
      </c>
      <c r="F6259" s="1">
        <v>1.1597250922000001E-9</v>
      </c>
    </row>
    <row r="6260" spans="1:6" x14ac:dyDescent="0.15">
      <c r="A6260" s="1">
        <v>307</v>
      </c>
      <c r="B6260" s="1">
        <v>277</v>
      </c>
      <c r="C6260" s="1">
        <v>1.05630508739E-9</v>
      </c>
      <c r="D6260">
        <f>VLOOKUP(A6260,序号对应表!A:B,2,FALSE)</f>
        <v>63</v>
      </c>
      <c r="E6260">
        <f>VLOOKUP(B6260,序号对应表!A:B,2,FALSE)</f>
        <v>59</v>
      </c>
      <c r="F6260" s="1">
        <v>1.05630508739E-9</v>
      </c>
    </row>
    <row r="6261" spans="1:6" x14ac:dyDescent="0.15">
      <c r="A6261" s="1">
        <v>307</v>
      </c>
      <c r="B6261" s="1">
        <v>281</v>
      </c>
      <c r="C6261" s="1">
        <v>1.05472615602E-9</v>
      </c>
      <c r="D6261">
        <f>VLOOKUP(A6261,序号对应表!A:B,2,FALSE)</f>
        <v>63</v>
      </c>
      <c r="E6261">
        <f>VLOOKUP(B6261,序号对应表!A:B,2,FALSE)</f>
        <v>60</v>
      </c>
      <c r="F6261" s="1">
        <v>1.05472615602E-9</v>
      </c>
    </row>
    <row r="6262" spans="1:6" x14ac:dyDescent="0.15">
      <c r="A6262" s="1">
        <v>307</v>
      </c>
      <c r="B6262" s="1">
        <v>283</v>
      </c>
      <c r="C6262" s="1">
        <v>1.1731460089E-9</v>
      </c>
      <c r="D6262">
        <f>VLOOKUP(A6262,序号对应表!A:B,2,FALSE)</f>
        <v>63</v>
      </c>
      <c r="E6262">
        <f>VLOOKUP(B6262,序号对应表!A:B,2,FALSE)</f>
        <v>61</v>
      </c>
      <c r="F6262" s="1">
        <v>1.1731460089E-9</v>
      </c>
    </row>
    <row r="6263" spans="1:6" x14ac:dyDescent="0.15">
      <c r="A6263" s="1">
        <v>307</v>
      </c>
      <c r="B6263" s="1">
        <v>293</v>
      </c>
      <c r="C6263" s="1">
        <v>9.355168375199999E-10</v>
      </c>
      <c r="D6263">
        <f>VLOOKUP(A6263,序号对应表!A:B,2,FALSE)</f>
        <v>63</v>
      </c>
      <c r="E6263">
        <f>VLOOKUP(B6263,序号对应表!A:B,2,FALSE)</f>
        <v>62</v>
      </c>
      <c r="F6263" s="1">
        <v>9.355168375199999E-10</v>
      </c>
    </row>
    <row r="6264" spans="1:6" x14ac:dyDescent="0.15">
      <c r="A6264" s="1">
        <v>307</v>
      </c>
      <c r="B6264" s="1">
        <v>307</v>
      </c>
      <c r="C6264" s="1">
        <v>5.6446796522E-10</v>
      </c>
      <c r="D6264">
        <f>VLOOKUP(A6264,序号对应表!A:B,2,FALSE)</f>
        <v>63</v>
      </c>
      <c r="E6264">
        <f>VLOOKUP(B6264,序号对应表!A:B,2,FALSE)</f>
        <v>63</v>
      </c>
      <c r="F6264" s="1">
        <v>5.6446796522E-10</v>
      </c>
    </row>
    <row r="6265" spans="1:6" x14ac:dyDescent="0.15">
      <c r="A6265" s="1">
        <v>307</v>
      </c>
      <c r="B6265" s="1">
        <v>311</v>
      </c>
      <c r="C6265" s="1">
        <v>1.01683180305E-9</v>
      </c>
      <c r="D6265">
        <f>VLOOKUP(A6265,序号对应表!A:B,2,FALSE)</f>
        <v>63</v>
      </c>
      <c r="E6265">
        <f>VLOOKUP(B6265,序号对应表!A:B,2,FALSE)</f>
        <v>64</v>
      </c>
      <c r="F6265" s="1">
        <v>1.01683180305E-9</v>
      </c>
    </row>
    <row r="6266" spans="1:6" x14ac:dyDescent="0.15">
      <c r="A6266" s="1">
        <v>307</v>
      </c>
      <c r="B6266" s="1">
        <v>313</v>
      </c>
      <c r="C6266" s="1">
        <v>9.0551714144000003E-10</v>
      </c>
      <c r="D6266">
        <f>VLOOKUP(A6266,序号对应表!A:B,2,FALSE)</f>
        <v>63</v>
      </c>
      <c r="E6266">
        <f>VLOOKUP(B6266,序号对应表!A:B,2,FALSE)</f>
        <v>65</v>
      </c>
      <c r="F6266" s="1">
        <v>9.0551714144000003E-10</v>
      </c>
    </row>
    <row r="6267" spans="1:6" x14ac:dyDescent="0.15">
      <c r="A6267" s="1">
        <v>307</v>
      </c>
      <c r="B6267" s="1">
        <v>317</v>
      </c>
      <c r="C6267" s="1">
        <v>1.1502515039600001E-9</v>
      </c>
      <c r="D6267">
        <f>VLOOKUP(A6267,序号对应表!A:B,2,FALSE)</f>
        <v>63</v>
      </c>
      <c r="E6267">
        <f>VLOOKUP(B6267,序号对应表!A:B,2,FALSE)</f>
        <v>66</v>
      </c>
      <c r="F6267" s="1">
        <v>1.1502515039600001E-9</v>
      </c>
    </row>
    <row r="6268" spans="1:6" x14ac:dyDescent="0.15">
      <c r="A6268" s="1">
        <v>307</v>
      </c>
      <c r="B6268" s="1">
        <v>331</v>
      </c>
      <c r="C6268" s="1">
        <v>1.2568293715899999E-9</v>
      </c>
      <c r="D6268">
        <f>VLOOKUP(A6268,序号对应表!A:B,2,FALSE)</f>
        <v>63</v>
      </c>
      <c r="E6268">
        <f>VLOOKUP(B6268,序号对应表!A:B,2,FALSE)</f>
        <v>67</v>
      </c>
      <c r="F6268" s="1">
        <v>1.2568293715899999E-9</v>
      </c>
    </row>
    <row r="6269" spans="1:6" x14ac:dyDescent="0.15">
      <c r="A6269" s="1">
        <v>307</v>
      </c>
      <c r="B6269" s="1">
        <v>337</v>
      </c>
      <c r="C6269" s="1">
        <v>1.1407779157600001E-9</v>
      </c>
      <c r="D6269">
        <f>VLOOKUP(A6269,序号对应表!A:B,2,FALSE)</f>
        <v>63</v>
      </c>
      <c r="E6269">
        <f>VLOOKUP(B6269,序号对应表!A:B,2,FALSE)</f>
        <v>68</v>
      </c>
      <c r="F6269" s="1">
        <v>1.1407779157600001E-9</v>
      </c>
    </row>
    <row r="6270" spans="1:6" x14ac:dyDescent="0.15">
      <c r="A6270" s="1">
        <v>307</v>
      </c>
      <c r="B6270" s="1">
        <v>347</v>
      </c>
      <c r="C6270" s="1">
        <v>1.1486725726600001E-9</v>
      </c>
      <c r="D6270">
        <f>VLOOKUP(A6270,序号对应表!A:B,2,FALSE)</f>
        <v>63</v>
      </c>
      <c r="E6270">
        <f>VLOOKUP(B6270,序号对应表!A:B,2,FALSE)</f>
        <v>69</v>
      </c>
      <c r="F6270" s="1">
        <v>1.1486725726600001E-9</v>
      </c>
    </row>
    <row r="6271" spans="1:6" x14ac:dyDescent="0.15">
      <c r="A6271" s="1">
        <v>307</v>
      </c>
      <c r="B6271" s="1">
        <v>349</v>
      </c>
      <c r="C6271" s="1">
        <v>1.15261990106E-9</v>
      </c>
      <c r="D6271">
        <f>VLOOKUP(A6271,序号对应表!A:B,2,FALSE)</f>
        <v>63</v>
      </c>
      <c r="E6271">
        <f>VLOOKUP(B6271,序号对应表!A:B,2,FALSE)</f>
        <v>70</v>
      </c>
      <c r="F6271" s="1">
        <v>1.15261990106E-9</v>
      </c>
    </row>
    <row r="6272" spans="1:6" x14ac:dyDescent="0.15">
      <c r="A6272" s="1">
        <v>307</v>
      </c>
      <c r="B6272" s="1">
        <v>353</v>
      </c>
      <c r="C6272" s="1">
        <v>1.1470936412400001E-9</v>
      </c>
      <c r="D6272">
        <f>VLOOKUP(A6272,序号对应表!A:B,2,FALSE)</f>
        <v>63</v>
      </c>
      <c r="E6272">
        <f>VLOOKUP(B6272,序号对应表!A:B,2,FALSE)</f>
        <v>71</v>
      </c>
      <c r="F6272" s="1">
        <v>1.1470936412400001E-9</v>
      </c>
    </row>
    <row r="6273" spans="1:6" x14ac:dyDescent="0.15">
      <c r="A6273" s="1">
        <v>307</v>
      </c>
      <c r="B6273" s="1">
        <v>359</v>
      </c>
      <c r="C6273" s="1">
        <v>1.26314509703E-9</v>
      </c>
      <c r="D6273">
        <f>VLOOKUP(A6273,序号对应表!A:B,2,FALSE)</f>
        <v>63</v>
      </c>
      <c r="E6273">
        <f>VLOOKUP(B6273,序号对应表!A:B,2,FALSE)</f>
        <v>72</v>
      </c>
      <c r="F6273" s="1">
        <v>1.26314509703E-9</v>
      </c>
    </row>
    <row r="6274" spans="1:6" x14ac:dyDescent="0.15">
      <c r="A6274" s="1">
        <v>307</v>
      </c>
      <c r="B6274" s="1">
        <v>367</v>
      </c>
      <c r="C6274" s="1">
        <v>1.24814524905E-9</v>
      </c>
      <c r="D6274">
        <f>VLOOKUP(A6274,序号对应表!A:B,2,FALSE)</f>
        <v>63</v>
      </c>
      <c r="E6274">
        <f>VLOOKUP(B6274,序号对应表!A:B,2,FALSE)</f>
        <v>73</v>
      </c>
      <c r="F6274" s="1">
        <v>1.24814524905E-9</v>
      </c>
    </row>
    <row r="6275" spans="1:6" x14ac:dyDescent="0.15">
      <c r="A6275" s="1">
        <v>307</v>
      </c>
      <c r="B6275" s="1">
        <v>373</v>
      </c>
      <c r="C6275" s="1">
        <v>1.4889322831299999E-9</v>
      </c>
      <c r="D6275">
        <f>VLOOKUP(A6275,序号对应表!A:B,2,FALSE)</f>
        <v>63</v>
      </c>
      <c r="E6275">
        <f>VLOOKUP(B6275,序号对应表!A:B,2,FALSE)</f>
        <v>74</v>
      </c>
      <c r="F6275" s="1">
        <v>1.4889322831299999E-9</v>
      </c>
    </row>
    <row r="6276" spans="1:6" x14ac:dyDescent="0.15">
      <c r="A6276" s="1">
        <v>307</v>
      </c>
      <c r="B6276" s="1">
        <v>379</v>
      </c>
      <c r="C6276" s="1">
        <v>1.37445975876E-9</v>
      </c>
      <c r="D6276">
        <f>VLOOKUP(A6276,序号对应表!A:B,2,FALSE)</f>
        <v>63</v>
      </c>
      <c r="E6276">
        <f>VLOOKUP(B6276,序号对应表!A:B,2,FALSE)</f>
        <v>75</v>
      </c>
      <c r="F6276" s="1">
        <v>1.37445975876E-9</v>
      </c>
    </row>
    <row r="6277" spans="1:6" x14ac:dyDescent="0.15">
      <c r="A6277" s="1">
        <v>307</v>
      </c>
      <c r="B6277" s="1">
        <v>383</v>
      </c>
      <c r="C6277" s="1">
        <v>1.0223580628999999E-9</v>
      </c>
      <c r="D6277">
        <f>VLOOKUP(A6277,序号对应表!A:B,2,FALSE)</f>
        <v>63</v>
      </c>
      <c r="E6277">
        <f>VLOOKUP(B6277,序号对应表!A:B,2,FALSE)</f>
        <v>76</v>
      </c>
      <c r="F6277" s="1">
        <v>1.0223580628999999E-9</v>
      </c>
    </row>
    <row r="6278" spans="1:6" x14ac:dyDescent="0.15">
      <c r="A6278" s="1">
        <v>307</v>
      </c>
      <c r="B6278" s="1">
        <v>389</v>
      </c>
      <c r="C6278" s="1">
        <v>1.37445975874E-9</v>
      </c>
      <c r="D6278">
        <f>VLOOKUP(A6278,序号对应表!A:B,2,FALSE)</f>
        <v>63</v>
      </c>
      <c r="E6278">
        <f>VLOOKUP(B6278,序号对应表!A:B,2,FALSE)</f>
        <v>77</v>
      </c>
      <c r="F6278" s="1">
        <v>1.37445975874E-9</v>
      </c>
    </row>
    <row r="6279" spans="1:6" x14ac:dyDescent="0.15">
      <c r="A6279" s="1">
        <v>307</v>
      </c>
      <c r="B6279" s="1">
        <v>397</v>
      </c>
      <c r="C6279" s="1">
        <v>1.2631450970599999E-9</v>
      </c>
      <c r="D6279">
        <f>VLOOKUP(A6279,序号对应表!A:B,2,FALSE)</f>
        <v>63</v>
      </c>
      <c r="E6279">
        <f>VLOOKUP(B6279,序号对应表!A:B,2,FALSE)</f>
        <v>78</v>
      </c>
      <c r="F6279" s="1">
        <v>1.2631450970599999E-9</v>
      </c>
    </row>
    <row r="6280" spans="1:6" x14ac:dyDescent="0.15">
      <c r="A6280" s="1">
        <v>307</v>
      </c>
      <c r="B6280" s="1">
        <v>401</v>
      </c>
      <c r="C6280" s="1">
        <v>1.25840830293E-9</v>
      </c>
      <c r="D6280">
        <f>VLOOKUP(A6280,序号对应表!A:B,2,FALSE)</f>
        <v>63</v>
      </c>
      <c r="E6280">
        <f>VLOOKUP(B6280,序号对应表!A:B,2,FALSE)</f>
        <v>79</v>
      </c>
      <c r="F6280" s="1">
        <v>1.25840830293E-9</v>
      </c>
    </row>
    <row r="6281" spans="1:6" x14ac:dyDescent="0.15">
      <c r="A6281" s="1">
        <v>307</v>
      </c>
      <c r="B6281" s="1">
        <v>409</v>
      </c>
      <c r="C6281" s="1">
        <v>9.0551714143000003E-10</v>
      </c>
      <c r="D6281">
        <f>VLOOKUP(A6281,序号对应表!A:B,2,FALSE)</f>
        <v>63</v>
      </c>
      <c r="E6281">
        <f>VLOOKUP(B6281,序号对应表!A:B,2,FALSE)</f>
        <v>80</v>
      </c>
      <c r="F6281" s="1">
        <v>9.0551714143000003E-10</v>
      </c>
    </row>
    <row r="6282" spans="1:6" x14ac:dyDescent="0.15">
      <c r="A6282" s="1">
        <v>307</v>
      </c>
      <c r="B6282" s="1">
        <v>419</v>
      </c>
      <c r="C6282" s="1">
        <v>1.3736702930399999E-9</v>
      </c>
      <c r="D6282">
        <f>VLOOKUP(A6282,序号对应表!A:B,2,FALSE)</f>
        <v>63</v>
      </c>
      <c r="E6282">
        <f>VLOOKUP(B6282,序号对应表!A:B,2,FALSE)</f>
        <v>81</v>
      </c>
      <c r="F6282" s="1">
        <v>1.3736702930399999E-9</v>
      </c>
    </row>
    <row r="6283" spans="1:6" x14ac:dyDescent="0.15">
      <c r="A6283" s="1">
        <v>307</v>
      </c>
      <c r="B6283" s="1">
        <v>421</v>
      </c>
      <c r="C6283" s="1">
        <v>1.3815649498899999E-9</v>
      </c>
      <c r="D6283">
        <f>VLOOKUP(A6283,序号对应表!A:B,2,FALSE)</f>
        <v>63</v>
      </c>
      <c r="E6283">
        <f>VLOOKUP(B6283,序号对应表!A:B,2,FALSE)</f>
        <v>82</v>
      </c>
      <c r="F6283" s="1">
        <v>1.3815649498899999E-9</v>
      </c>
    </row>
    <row r="6284" spans="1:6" x14ac:dyDescent="0.15">
      <c r="A6284" s="1">
        <v>307</v>
      </c>
      <c r="B6284" s="1">
        <v>431</v>
      </c>
      <c r="C6284" s="1">
        <v>1.2552504401999999E-9</v>
      </c>
      <c r="D6284">
        <f>VLOOKUP(A6284,序号对应表!A:B,2,FALSE)</f>
        <v>63</v>
      </c>
      <c r="E6284">
        <f>VLOOKUP(B6284,序号对应表!A:B,2,FALSE)</f>
        <v>83</v>
      </c>
      <c r="F6284" s="1">
        <v>1.2552504401999999E-9</v>
      </c>
    </row>
    <row r="6285" spans="1:6" x14ac:dyDescent="0.15">
      <c r="A6285" s="1">
        <v>307</v>
      </c>
      <c r="B6285" s="1">
        <v>433</v>
      </c>
      <c r="C6285" s="1">
        <v>1.36498617054E-9</v>
      </c>
      <c r="D6285">
        <f>VLOOKUP(A6285,序号对应表!A:B,2,FALSE)</f>
        <v>63</v>
      </c>
      <c r="E6285">
        <f>VLOOKUP(B6285,序号对应表!A:B,2,FALSE)</f>
        <v>84</v>
      </c>
      <c r="F6285" s="1">
        <v>1.36498617054E-9</v>
      </c>
    </row>
    <row r="6286" spans="1:6" x14ac:dyDescent="0.15">
      <c r="A6286" s="1">
        <v>307</v>
      </c>
      <c r="B6286" s="1">
        <v>439</v>
      </c>
      <c r="C6286" s="1">
        <v>1.13998845008E-9</v>
      </c>
      <c r="D6286">
        <f>VLOOKUP(A6286,序号对应表!A:B,2,FALSE)</f>
        <v>63</v>
      </c>
      <c r="E6286">
        <f>VLOOKUP(B6286,序号对应表!A:B,2,FALSE)</f>
        <v>85</v>
      </c>
      <c r="F6286" s="1">
        <v>1.13998845008E-9</v>
      </c>
    </row>
    <row r="6287" spans="1:6" x14ac:dyDescent="0.15">
      <c r="A6287" s="1">
        <v>307</v>
      </c>
      <c r="B6287" s="1">
        <v>443</v>
      </c>
      <c r="C6287" s="1">
        <v>1.3768281557999999E-9</v>
      </c>
      <c r="D6287">
        <f>VLOOKUP(A6287,序号对应表!A:B,2,FALSE)</f>
        <v>63</v>
      </c>
      <c r="E6287">
        <f>VLOOKUP(B6287,序号对应表!A:B,2,FALSE)</f>
        <v>86</v>
      </c>
      <c r="F6287" s="1">
        <v>1.3768281557999999E-9</v>
      </c>
    </row>
    <row r="6288" spans="1:6" x14ac:dyDescent="0.15">
      <c r="A6288" s="1">
        <v>307</v>
      </c>
      <c r="B6288" s="1">
        <v>449</v>
      </c>
      <c r="C6288" s="1">
        <v>1.25603990589E-9</v>
      </c>
      <c r="D6288">
        <f>VLOOKUP(A6288,序号对应表!A:B,2,FALSE)</f>
        <v>63</v>
      </c>
      <c r="E6288">
        <f>VLOOKUP(B6288,序号对应表!A:B,2,FALSE)</f>
        <v>87</v>
      </c>
      <c r="F6288" s="1">
        <v>1.25603990589E-9</v>
      </c>
    </row>
    <row r="6289" spans="1:6" x14ac:dyDescent="0.15">
      <c r="A6289" s="1">
        <v>307</v>
      </c>
      <c r="B6289" s="1">
        <v>457</v>
      </c>
      <c r="C6289" s="1">
        <v>1.13998845007E-9</v>
      </c>
      <c r="D6289">
        <f>VLOOKUP(A6289,序号对应表!A:B,2,FALSE)</f>
        <v>63</v>
      </c>
      <c r="E6289">
        <f>VLOOKUP(B6289,序号对应表!A:B,2,FALSE)</f>
        <v>88</v>
      </c>
      <c r="F6289" s="1">
        <v>1.13998845007E-9</v>
      </c>
    </row>
    <row r="6290" spans="1:6" x14ac:dyDescent="0.15">
      <c r="A6290" s="1">
        <v>307</v>
      </c>
      <c r="B6290" s="1">
        <v>461</v>
      </c>
      <c r="C6290" s="1">
        <v>1.01683180307E-9</v>
      </c>
      <c r="D6290">
        <f>VLOOKUP(A6290,序号对应表!A:B,2,FALSE)</f>
        <v>63</v>
      </c>
      <c r="E6290">
        <f>VLOOKUP(B6290,序号对应表!A:B,2,FALSE)</f>
        <v>89</v>
      </c>
      <c r="F6290" s="1">
        <v>1.01683180307E-9</v>
      </c>
    </row>
    <row r="6291" spans="1:6" x14ac:dyDescent="0.15">
      <c r="A6291" s="1">
        <v>307</v>
      </c>
      <c r="B6291" s="1">
        <v>463</v>
      </c>
      <c r="C6291" s="1">
        <v>1.1234096706800001E-9</v>
      </c>
      <c r="D6291">
        <f>VLOOKUP(A6291,序号对应表!A:B,2,FALSE)</f>
        <v>63</v>
      </c>
      <c r="E6291">
        <f>VLOOKUP(B6291,序号对应表!A:B,2,FALSE)</f>
        <v>90</v>
      </c>
      <c r="F6291" s="1">
        <v>1.1234096706800001E-9</v>
      </c>
    </row>
    <row r="6292" spans="1:6" x14ac:dyDescent="0.15">
      <c r="A6292" s="1">
        <v>307</v>
      </c>
      <c r="B6292" s="1">
        <v>467</v>
      </c>
      <c r="C6292" s="1">
        <v>1.2497241803900001E-9</v>
      </c>
      <c r="D6292">
        <f>VLOOKUP(A6292,序号对应表!A:B,2,FALSE)</f>
        <v>63</v>
      </c>
      <c r="E6292">
        <f>VLOOKUP(B6292,序号对应表!A:B,2,FALSE)</f>
        <v>91</v>
      </c>
      <c r="F6292" s="1">
        <v>1.2497241803900001E-9</v>
      </c>
    </row>
    <row r="6293" spans="1:6" x14ac:dyDescent="0.15">
      <c r="A6293" s="1">
        <v>307</v>
      </c>
      <c r="B6293" s="1">
        <v>479</v>
      </c>
      <c r="C6293" s="1">
        <v>1.5978785477700001E-9</v>
      </c>
      <c r="D6293">
        <f>VLOOKUP(A6293,序号对应表!A:B,2,FALSE)</f>
        <v>63</v>
      </c>
      <c r="E6293">
        <f>VLOOKUP(B6293,序号对应表!A:B,2,FALSE)</f>
        <v>92</v>
      </c>
      <c r="F6293" s="1">
        <v>1.5978785477700001E-9</v>
      </c>
    </row>
    <row r="6294" spans="1:6" x14ac:dyDescent="0.15">
      <c r="A6294" s="1">
        <v>307</v>
      </c>
      <c r="B6294" s="1">
        <v>487</v>
      </c>
      <c r="C6294" s="1">
        <v>1.48182709201E-9</v>
      </c>
      <c r="D6294">
        <f>VLOOKUP(A6294,序号对应表!A:B,2,FALSE)</f>
        <v>63</v>
      </c>
      <c r="E6294">
        <f>VLOOKUP(B6294,序号对应表!A:B,2,FALSE)</f>
        <v>93</v>
      </c>
      <c r="F6294" s="1">
        <v>1.48182709201E-9</v>
      </c>
    </row>
    <row r="6295" spans="1:6" x14ac:dyDescent="0.15">
      <c r="A6295" s="1">
        <v>307</v>
      </c>
      <c r="B6295" s="1">
        <v>491</v>
      </c>
      <c r="C6295" s="1">
        <v>1.1328832589100001E-9</v>
      </c>
      <c r="D6295">
        <f>VLOOKUP(A6295,序号对应表!A:B,2,FALSE)</f>
        <v>63</v>
      </c>
      <c r="E6295">
        <f>VLOOKUP(B6295,序号对应表!A:B,2,FALSE)</f>
        <v>94</v>
      </c>
      <c r="F6295" s="1">
        <v>1.1328832589100001E-9</v>
      </c>
    </row>
    <row r="6296" spans="1:6" x14ac:dyDescent="0.15">
      <c r="A6296" s="1">
        <v>307</v>
      </c>
      <c r="B6296" s="1">
        <v>499</v>
      </c>
      <c r="C6296" s="1">
        <v>1.23946112647E-9</v>
      </c>
      <c r="D6296">
        <f>VLOOKUP(A6296,序号对应表!A:B,2,FALSE)</f>
        <v>63</v>
      </c>
      <c r="E6296">
        <f>VLOOKUP(B6296,序号对应表!A:B,2,FALSE)</f>
        <v>95</v>
      </c>
      <c r="F6296" s="1">
        <v>1.23946112647E-9</v>
      </c>
    </row>
    <row r="6297" spans="1:6" x14ac:dyDescent="0.15">
      <c r="A6297" s="1">
        <v>307</v>
      </c>
      <c r="B6297" s="1">
        <v>503</v>
      </c>
      <c r="C6297" s="1">
        <v>1.58445763109E-9</v>
      </c>
      <c r="D6297">
        <f>VLOOKUP(A6297,序号对应表!A:B,2,FALSE)</f>
        <v>63</v>
      </c>
      <c r="E6297">
        <f>VLOOKUP(B6297,序号对应表!A:B,2,FALSE)</f>
        <v>96</v>
      </c>
      <c r="F6297" s="1">
        <v>1.58445763109E-9</v>
      </c>
    </row>
    <row r="6298" spans="1:6" x14ac:dyDescent="0.15">
      <c r="A6298" s="1">
        <v>307</v>
      </c>
      <c r="B6298" s="1">
        <v>509</v>
      </c>
      <c r="C6298" s="1">
        <v>1.2757765480499999E-9</v>
      </c>
      <c r="D6298">
        <f>VLOOKUP(A6298,序号对应表!A:B,2,FALSE)</f>
        <v>63</v>
      </c>
      <c r="E6298">
        <f>VLOOKUP(B6298,序号对应表!A:B,2,FALSE)</f>
        <v>97</v>
      </c>
      <c r="F6298" s="1">
        <v>1.2757765480499999E-9</v>
      </c>
    </row>
    <row r="6299" spans="1:6" x14ac:dyDescent="0.15">
      <c r="A6299" s="1">
        <v>307</v>
      </c>
      <c r="B6299" s="1">
        <v>521</v>
      </c>
      <c r="C6299" s="1">
        <v>1.3176182293300001E-9</v>
      </c>
      <c r="D6299">
        <f>VLOOKUP(A6299,序号对应表!A:B,2,FALSE)</f>
        <v>63</v>
      </c>
      <c r="E6299">
        <f>VLOOKUP(B6299,序号对应表!A:B,2,FALSE)</f>
        <v>98</v>
      </c>
      <c r="F6299" s="1">
        <v>1.3176182293300001E-9</v>
      </c>
    </row>
    <row r="6300" spans="1:6" x14ac:dyDescent="0.15">
      <c r="A6300" s="1">
        <v>307</v>
      </c>
      <c r="B6300" s="1">
        <v>523</v>
      </c>
      <c r="C6300" s="1">
        <v>1.37603869015E-9</v>
      </c>
      <c r="D6300">
        <f>VLOOKUP(A6300,序号对应表!A:B,2,FALSE)</f>
        <v>63</v>
      </c>
      <c r="E6300">
        <f>VLOOKUP(B6300,序号对应表!A:B,2,FALSE)</f>
        <v>99</v>
      </c>
      <c r="F6300" s="1">
        <v>1.37603869015E-9</v>
      </c>
    </row>
    <row r="6301" spans="1:6" x14ac:dyDescent="0.15">
      <c r="A6301" s="1">
        <v>307</v>
      </c>
      <c r="B6301" s="1">
        <v>541</v>
      </c>
      <c r="C6301" s="1">
        <v>1.37288082738E-9</v>
      </c>
      <c r="D6301">
        <f>VLOOKUP(A6301,序号对应表!A:B,2,FALSE)</f>
        <v>63</v>
      </c>
      <c r="E6301">
        <f>VLOOKUP(B6301,序号对应表!A:B,2,FALSE)</f>
        <v>100</v>
      </c>
      <c r="F6301" s="1">
        <v>1.37288082738E-9</v>
      </c>
    </row>
    <row r="6302" spans="1:6" x14ac:dyDescent="0.15">
      <c r="A6302" s="1">
        <v>311</v>
      </c>
      <c r="B6302" s="1">
        <v>2</v>
      </c>
      <c r="C6302" s="1">
        <v>6.9157194064999995E-10</v>
      </c>
      <c r="D6302">
        <f>VLOOKUP(A6302,序号对应表!A:B,2,FALSE)</f>
        <v>64</v>
      </c>
      <c r="E6302">
        <f>VLOOKUP(B6302,序号对应表!A:B,2,FALSE)</f>
        <v>1</v>
      </c>
      <c r="F6302" s="1">
        <v>6.9157194064999995E-10</v>
      </c>
    </row>
    <row r="6303" spans="1:6" x14ac:dyDescent="0.15">
      <c r="A6303" s="1">
        <v>311</v>
      </c>
      <c r="B6303" s="1">
        <v>3</v>
      </c>
      <c r="C6303" s="1">
        <v>8.2341271013000004E-10</v>
      </c>
      <c r="D6303">
        <f>VLOOKUP(A6303,序号对应表!A:B,2,FALSE)</f>
        <v>64</v>
      </c>
      <c r="E6303">
        <f>VLOOKUP(B6303,序号对应表!A:B,2,FALSE)</f>
        <v>2</v>
      </c>
      <c r="F6303" s="1">
        <v>8.2341271013000004E-10</v>
      </c>
    </row>
    <row r="6304" spans="1:6" x14ac:dyDescent="0.15">
      <c r="A6304" s="1">
        <v>311</v>
      </c>
      <c r="B6304" s="1">
        <v>5</v>
      </c>
      <c r="C6304" s="1">
        <v>6.9157194061999997E-10</v>
      </c>
      <c r="D6304">
        <f>VLOOKUP(A6304,序号对应表!A:B,2,FALSE)</f>
        <v>64</v>
      </c>
      <c r="E6304">
        <f>VLOOKUP(B6304,序号对应表!A:B,2,FALSE)</f>
        <v>3</v>
      </c>
      <c r="F6304" s="1">
        <v>6.9157194061999997E-10</v>
      </c>
    </row>
    <row r="6305" spans="1:6" x14ac:dyDescent="0.15">
      <c r="A6305" s="1">
        <v>311</v>
      </c>
      <c r="B6305" s="1">
        <v>7</v>
      </c>
      <c r="C6305" s="1">
        <v>8.2341271009999996E-10</v>
      </c>
      <c r="D6305">
        <f>VLOOKUP(A6305,序号对应表!A:B,2,FALSE)</f>
        <v>64</v>
      </c>
      <c r="E6305">
        <f>VLOOKUP(B6305,序号对应表!A:B,2,FALSE)</f>
        <v>4</v>
      </c>
      <c r="F6305" s="1">
        <v>8.2341271009999996E-10</v>
      </c>
    </row>
    <row r="6306" spans="1:6" x14ac:dyDescent="0.15">
      <c r="A6306" s="1">
        <v>311</v>
      </c>
      <c r="B6306" s="1">
        <v>11</v>
      </c>
      <c r="C6306" s="1">
        <v>9.2841164634000001E-10</v>
      </c>
      <c r="D6306">
        <f>VLOOKUP(A6306,序号对应表!A:B,2,FALSE)</f>
        <v>64</v>
      </c>
      <c r="E6306">
        <f>VLOOKUP(B6306,序号对应表!A:B,2,FALSE)</f>
        <v>5</v>
      </c>
      <c r="F6306" s="1">
        <v>9.2841164634000001E-10</v>
      </c>
    </row>
    <row r="6307" spans="1:6" x14ac:dyDescent="0.15">
      <c r="A6307" s="1">
        <v>311</v>
      </c>
      <c r="B6307" s="1">
        <v>13</v>
      </c>
      <c r="C6307" s="1">
        <v>8.1236019050999996E-10</v>
      </c>
      <c r="D6307">
        <f>VLOOKUP(A6307,序号对应表!A:B,2,FALSE)</f>
        <v>64</v>
      </c>
      <c r="E6307">
        <f>VLOOKUP(B6307,序号对应表!A:B,2,FALSE)</f>
        <v>6</v>
      </c>
      <c r="F6307" s="1">
        <v>8.1236019050999996E-10</v>
      </c>
    </row>
    <row r="6308" spans="1:6" x14ac:dyDescent="0.15">
      <c r="A6308" s="1">
        <v>311</v>
      </c>
      <c r="B6308" s="1">
        <v>17</v>
      </c>
      <c r="C6308" s="1">
        <v>9.3393790613999991E-10</v>
      </c>
      <c r="D6308">
        <f>VLOOKUP(A6308,序号对应表!A:B,2,FALSE)</f>
        <v>64</v>
      </c>
      <c r="E6308">
        <f>VLOOKUP(B6308,序号对应表!A:B,2,FALSE)</f>
        <v>7</v>
      </c>
      <c r="F6308" s="1">
        <v>9.3393790613999991E-10</v>
      </c>
    </row>
    <row r="6309" spans="1:6" x14ac:dyDescent="0.15">
      <c r="A6309" s="1">
        <v>311</v>
      </c>
      <c r="B6309" s="1">
        <v>19</v>
      </c>
      <c r="C6309" s="1">
        <v>1.04998936191E-9</v>
      </c>
      <c r="D6309">
        <f>VLOOKUP(A6309,序号对应表!A:B,2,FALSE)</f>
        <v>64</v>
      </c>
      <c r="E6309">
        <f>VLOOKUP(B6309,序号对应表!A:B,2,FALSE)</f>
        <v>8</v>
      </c>
      <c r="F6309" s="1">
        <v>1.04998936191E-9</v>
      </c>
    </row>
    <row r="6310" spans="1:6" x14ac:dyDescent="0.15">
      <c r="A6310" s="1">
        <v>311</v>
      </c>
      <c r="B6310" s="1">
        <v>23</v>
      </c>
      <c r="C6310" s="1">
        <v>9.3472737183000001E-10</v>
      </c>
      <c r="D6310">
        <f>VLOOKUP(A6310,序号对应表!A:B,2,FALSE)</f>
        <v>64</v>
      </c>
      <c r="E6310">
        <f>VLOOKUP(B6310,序号对应表!A:B,2,FALSE)</f>
        <v>9</v>
      </c>
      <c r="F6310" s="1">
        <v>9.3472737183000001E-10</v>
      </c>
    </row>
    <row r="6311" spans="1:6" x14ac:dyDescent="0.15">
      <c r="A6311" s="1">
        <v>311</v>
      </c>
      <c r="B6311" s="1">
        <v>29</v>
      </c>
      <c r="C6311" s="1">
        <v>1.2852501362499999E-9</v>
      </c>
      <c r="D6311">
        <f>VLOOKUP(A6311,序号对应表!A:B,2,FALSE)</f>
        <v>64</v>
      </c>
      <c r="E6311">
        <f>VLOOKUP(B6311,序号对应表!A:B,2,FALSE)</f>
        <v>10</v>
      </c>
      <c r="F6311" s="1">
        <v>1.2852501362499999E-9</v>
      </c>
    </row>
    <row r="6312" spans="1:6" x14ac:dyDescent="0.15">
      <c r="A6312" s="1">
        <v>311</v>
      </c>
      <c r="B6312" s="1">
        <v>31</v>
      </c>
      <c r="C6312" s="1">
        <v>6.9315087197999998E-10</v>
      </c>
      <c r="D6312">
        <f>VLOOKUP(A6312,序号对应表!A:B,2,FALSE)</f>
        <v>64</v>
      </c>
      <c r="E6312">
        <f>VLOOKUP(B6312,序号对应表!A:B,2,FALSE)</f>
        <v>11</v>
      </c>
      <c r="F6312" s="1">
        <v>6.9315087197999998E-10</v>
      </c>
    </row>
    <row r="6313" spans="1:6" x14ac:dyDescent="0.15">
      <c r="A6313" s="1">
        <v>311</v>
      </c>
      <c r="B6313" s="1">
        <v>37</v>
      </c>
      <c r="C6313" s="1">
        <v>9.402536316400001E-10</v>
      </c>
      <c r="D6313">
        <f>VLOOKUP(A6313,序号对应表!A:B,2,FALSE)</f>
        <v>64</v>
      </c>
      <c r="E6313">
        <f>VLOOKUP(B6313,序号对应表!A:B,2,FALSE)</f>
        <v>12</v>
      </c>
      <c r="F6313" s="1">
        <v>9.402536316400001E-10</v>
      </c>
    </row>
    <row r="6314" spans="1:6" x14ac:dyDescent="0.15">
      <c r="A6314" s="1">
        <v>311</v>
      </c>
      <c r="B6314" s="1">
        <v>41</v>
      </c>
      <c r="C6314" s="1">
        <v>1.1676197490500001E-9</v>
      </c>
      <c r="D6314">
        <f>VLOOKUP(A6314,序号对应表!A:B,2,FALSE)</f>
        <v>64</v>
      </c>
      <c r="E6314">
        <f>VLOOKUP(B6314,序号对应表!A:B,2,FALSE)</f>
        <v>13</v>
      </c>
      <c r="F6314" s="1">
        <v>1.1676197490500001E-9</v>
      </c>
    </row>
    <row r="6315" spans="1:6" x14ac:dyDescent="0.15">
      <c r="A6315" s="1">
        <v>311</v>
      </c>
      <c r="B6315" s="1">
        <v>43</v>
      </c>
      <c r="C6315" s="1">
        <v>9.8209531296E-10</v>
      </c>
      <c r="D6315">
        <f>VLOOKUP(A6315,序号对应表!A:B,2,FALSE)</f>
        <v>64</v>
      </c>
      <c r="E6315">
        <f>VLOOKUP(B6315,序号对应表!A:B,2,FALSE)</f>
        <v>14</v>
      </c>
      <c r="F6315" s="1">
        <v>9.8209531296E-10</v>
      </c>
    </row>
    <row r="6316" spans="1:6" x14ac:dyDescent="0.15">
      <c r="A6316" s="1">
        <v>311</v>
      </c>
      <c r="B6316" s="1">
        <v>47</v>
      </c>
      <c r="C6316" s="1">
        <v>1.4210382342099999E-9</v>
      </c>
      <c r="D6316">
        <f>VLOOKUP(A6316,序号对应表!A:B,2,FALSE)</f>
        <v>64</v>
      </c>
      <c r="E6316">
        <f>VLOOKUP(B6316,序号对应表!A:B,2,FALSE)</f>
        <v>15</v>
      </c>
      <c r="F6316" s="1">
        <v>1.4210382342099999E-9</v>
      </c>
    </row>
    <row r="6317" spans="1:6" x14ac:dyDescent="0.15">
      <c r="A6317" s="1">
        <v>311</v>
      </c>
      <c r="B6317" s="1">
        <v>53</v>
      </c>
      <c r="C6317" s="1">
        <v>1.1826195971499999E-9</v>
      </c>
      <c r="D6317">
        <f>VLOOKUP(A6317,序号对应表!A:B,2,FALSE)</f>
        <v>64</v>
      </c>
      <c r="E6317">
        <f>VLOOKUP(B6317,序号对应表!A:B,2,FALSE)</f>
        <v>16</v>
      </c>
      <c r="F6317" s="1">
        <v>1.1826195971499999E-9</v>
      </c>
    </row>
    <row r="6318" spans="1:6" x14ac:dyDescent="0.15">
      <c r="A6318" s="1">
        <v>311</v>
      </c>
      <c r="B6318" s="1">
        <v>59</v>
      </c>
      <c r="C6318" s="1">
        <v>1.07051546972E-9</v>
      </c>
      <c r="D6318">
        <f>VLOOKUP(A6318,序号对应表!A:B,2,FALSE)</f>
        <v>64</v>
      </c>
      <c r="E6318">
        <f>VLOOKUP(B6318,序号对应表!A:B,2,FALSE)</f>
        <v>17</v>
      </c>
      <c r="F6318" s="1">
        <v>1.07051546972E-9</v>
      </c>
    </row>
    <row r="6319" spans="1:6" x14ac:dyDescent="0.15">
      <c r="A6319" s="1">
        <v>311</v>
      </c>
      <c r="B6319" s="1">
        <v>61</v>
      </c>
      <c r="C6319" s="1">
        <v>8.3130736693999997E-10</v>
      </c>
      <c r="D6319">
        <f>VLOOKUP(A6319,序号对应表!A:B,2,FALSE)</f>
        <v>64</v>
      </c>
      <c r="E6319">
        <f>VLOOKUP(B6319,序号对应表!A:B,2,FALSE)</f>
        <v>18</v>
      </c>
      <c r="F6319" s="1">
        <v>8.3130736693999997E-10</v>
      </c>
    </row>
    <row r="6320" spans="1:6" x14ac:dyDescent="0.15">
      <c r="A6320" s="1">
        <v>311</v>
      </c>
      <c r="B6320" s="1">
        <v>67</v>
      </c>
      <c r="C6320" s="1">
        <v>1.2931447931099999E-9</v>
      </c>
      <c r="D6320">
        <f>VLOOKUP(A6320,序号对应表!A:B,2,FALSE)</f>
        <v>64</v>
      </c>
      <c r="E6320">
        <f>VLOOKUP(B6320,序号对应表!A:B,2,FALSE)</f>
        <v>19</v>
      </c>
      <c r="F6320" s="1">
        <v>1.2931447931099999E-9</v>
      </c>
    </row>
    <row r="6321" spans="1:6" x14ac:dyDescent="0.15">
      <c r="A6321" s="1">
        <v>311</v>
      </c>
      <c r="B6321" s="1">
        <v>71</v>
      </c>
      <c r="C6321" s="1">
        <v>1.2931447930999999E-9</v>
      </c>
      <c r="D6321">
        <f>VLOOKUP(A6321,序号对应表!A:B,2,FALSE)</f>
        <v>64</v>
      </c>
      <c r="E6321">
        <f>VLOOKUP(B6321,序号对应表!A:B,2,FALSE)</f>
        <v>20</v>
      </c>
      <c r="F6321" s="1">
        <v>1.2931447930999999E-9</v>
      </c>
    </row>
    <row r="6322" spans="1:6" x14ac:dyDescent="0.15">
      <c r="A6322" s="1">
        <v>311</v>
      </c>
      <c r="B6322" s="1">
        <v>73</v>
      </c>
      <c r="C6322" s="1">
        <v>1.0586734844700001E-9</v>
      </c>
      <c r="D6322">
        <f>VLOOKUP(A6322,序号对应表!A:B,2,FALSE)</f>
        <v>64</v>
      </c>
      <c r="E6322">
        <f>VLOOKUP(B6322,序号对应表!A:B,2,FALSE)</f>
        <v>21</v>
      </c>
      <c r="F6322" s="1">
        <v>1.0586734844700001E-9</v>
      </c>
    </row>
    <row r="6323" spans="1:6" x14ac:dyDescent="0.15">
      <c r="A6323" s="1">
        <v>311</v>
      </c>
      <c r="B6323" s="1">
        <v>79</v>
      </c>
      <c r="C6323" s="1">
        <v>1.06262081292E-9</v>
      </c>
      <c r="D6323">
        <f>VLOOKUP(A6323,序号对应表!A:B,2,FALSE)</f>
        <v>64</v>
      </c>
      <c r="E6323">
        <f>VLOOKUP(B6323,序号对应表!A:B,2,FALSE)</f>
        <v>22</v>
      </c>
      <c r="F6323" s="1">
        <v>1.06262081292E-9</v>
      </c>
    </row>
    <row r="6324" spans="1:6" x14ac:dyDescent="0.15">
      <c r="A6324" s="1">
        <v>311</v>
      </c>
      <c r="B6324" s="1">
        <v>83</v>
      </c>
      <c r="C6324" s="1">
        <v>1.0634102785800001E-9</v>
      </c>
      <c r="D6324">
        <f>VLOOKUP(A6324,序号对应表!A:B,2,FALSE)</f>
        <v>64</v>
      </c>
      <c r="E6324">
        <f>VLOOKUP(B6324,序号对应表!A:B,2,FALSE)</f>
        <v>23</v>
      </c>
      <c r="F6324" s="1">
        <v>1.0634102785800001E-9</v>
      </c>
    </row>
    <row r="6325" spans="1:6" x14ac:dyDescent="0.15">
      <c r="A6325" s="1">
        <v>311</v>
      </c>
      <c r="B6325" s="1">
        <v>89</v>
      </c>
      <c r="C6325" s="1">
        <v>8.2420217584000003E-10</v>
      </c>
      <c r="D6325">
        <f>VLOOKUP(A6325,序号对应表!A:B,2,FALSE)</f>
        <v>64</v>
      </c>
      <c r="E6325">
        <f>VLOOKUP(B6325,序号对应表!A:B,2,FALSE)</f>
        <v>24</v>
      </c>
      <c r="F6325" s="1">
        <v>8.2420217584000003E-10</v>
      </c>
    </row>
    <row r="6326" spans="1:6" x14ac:dyDescent="0.15">
      <c r="A6326" s="1">
        <v>311</v>
      </c>
      <c r="B6326" s="1">
        <v>97</v>
      </c>
      <c r="C6326" s="1">
        <v>1.15893562652E-9</v>
      </c>
      <c r="D6326">
        <f>VLOOKUP(A6326,序号对应表!A:B,2,FALSE)</f>
        <v>64</v>
      </c>
      <c r="E6326">
        <f>VLOOKUP(B6326,序号对应表!A:B,2,FALSE)</f>
        <v>25</v>
      </c>
      <c r="F6326" s="1">
        <v>1.15893562652E-9</v>
      </c>
    </row>
    <row r="6327" spans="1:6" x14ac:dyDescent="0.15">
      <c r="A6327" s="1">
        <v>311</v>
      </c>
      <c r="B6327" s="1">
        <v>101</v>
      </c>
      <c r="C6327" s="1">
        <v>1.1597250921900001E-9</v>
      </c>
      <c r="D6327">
        <f>VLOOKUP(A6327,序号对应表!A:B,2,FALSE)</f>
        <v>64</v>
      </c>
      <c r="E6327">
        <f>VLOOKUP(B6327,序号对应表!A:B,2,FALSE)</f>
        <v>26</v>
      </c>
      <c r="F6327" s="1">
        <v>1.1597250921900001E-9</v>
      </c>
    </row>
    <row r="6328" spans="1:6" x14ac:dyDescent="0.15">
      <c r="A6328" s="1">
        <v>311</v>
      </c>
      <c r="B6328" s="1">
        <v>103</v>
      </c>
      <c r="C6328" s="1">
        <v>8.0999179347000005E-10</v>
      </c>
      <c r="D6328">
        <f>VLOOKUP(A6328,序号对应表!A:B,2,FALSE)</f>
        <v>64</v>
      </c>
      <c r="E6328">
        <f>VLOOKUP(B6328,序号对应表!A:B,2,FALSE)</f>
        <v>27</v>
      </c>
      <c r="F6328" s="1">
        <v>8.0999179347000005E-10</v>
      </c>
    </row>
    <row r="6329" spans="1:6" x14ac:dyDescent="0.15">
      <c r="A6329" s="1">
        <v>311</v>
      </c>
      <c r="B6329" s="1">
        <v>107</v>
      </c>
      <c r="C6329" s="1">
        <v>1.15261990105E-9</v>
      </c>
      <c r="D6329">
        <f>VLOOKUP(A6329,序号对应表!A:B,2,FALSE)</f>
        <v>64</v>
      </c>
      <c r="E6329">
        <f>VLOOKUP(B6329,序号对应表!A:B,2,FALSE)</f>
        <v>28</v>
      </c>
      <c r="F6329" s="1">
        <v>1.15261990105E-9</v>
      </c>
    </row>
    <row r="6330" spans="1:6" x14ac:dyDescent="0.15">
      <c r="A6330" s="1">
        <v>311</v>
      </c>
      <c r="B6330" s="1">
        <v>109</v>
      </c>
      <c r="C6330" s="1">
        <v>1.1534093667200001E-9</v>
      </c>
      <c r="D6330">
        <f>VLOOKUP(A6330,序号对应表!A:B,2,FALSE)</f>
        <v>64</v>
      </c>
      <c r="E6330">
        <f>VLOOKUP(B6330,序号对应表!A:B,2,FALSE)</f>
        <v>29</v>
      </c>
      <c r="F6330" s="1">
        <v>1.1534093667200001E-9</v>
      </c>
    </row>
    <row r="6331" spans="1:6" x14ac:dyDescent="0.15">
      <c r="A6331" s="1">
        <v>311</v>
      </c>
      <c r="B6331" s="1">
        <v>113</v>
      </c>
      <c r="C6331" s="1">
        <v>9.3314844047E-10</v>
      </c>
      <c r="D6331">
        <f>VLOOKUP(A6331,序号对应表!A:B,2,FALSE)</f>
        <v>64</v>
      </c>
      <c r="E6331">
        <f>VLOOKUP(B6331,序号对应表!A:B,2,FALSE)</f>
        <v>30</v>
      </c>
      <c r="F6331" s="1">
        <v>9.3314844047E-10</v>
      </c>
    </row>
    <row r="6332" spans="1:6" x14ac:dyDescent="0.15">
      <c r="A6332" s="1">
        <v>311</v>
      </c>
      <c r="B6332" s="1">
        <v>127</v>
      </c>
      <c r="C6332" s="1">
        <v>1.28682906759E-9</v>
      </c>
      <c r="D6332">
        <f>VLOOKUP(A6332,序号对应表!A:B,2,FALSE)</f>
        <v>64</v>
      </c>
      <c r="E6332">
        <f>VLOOKUP(B6332,序号对应表!A:B,2,FALSE)</f>
        <v>31</v>
      </c>
      <c r="F6332" s="1">
        <v>1.28682906759E-9</v>
      </c>
    </row>
    <row r="6333" spans="1:6" x14ac:dyDescent="0.15">
      <c r="A6333" s="1">
        <v>311</v>
      </c>
      <c r="B6333" s="1">
        <v>131</v>
      </c>
      <c r="C6333" s="1">
        <v>1.05156829331E-9</v>
      </c>
      <c r="D6333">
        <f>VLOOKUP(A6333,序号对应表!A:B,2,FALSE)</f>
        <v>64</v>
      </c>
      <c r="E6333">
        <f>VLOOKUP(B6333,序号对应表!A:B,2,FALSE)</f>
        <v>32</v>
      </c>
      <c r="F6333" s="1">
        <v>1.05156829331E-9</v>
      </c>
    </row>
    <row r="6334" spans="1:6" x14ac:dyDescent="0.15">
      <c r="A6334" s="1">
        <v>311</v>
      </c>
      <c r="B6334" s="1">
        <v>137</v>
      </c>
      <c r="C6334" s="1">
        <v>1.27025028824E-9</v>
      </c>
      <c r="D6334">
        <f>VLOOKUP(A6334,序号对应表!A:B,2,FALSE)</f>
        <v>64</v>
      </c>
      <c r="E6334">
        <f>VLOOKUP(B6334,序号对应表!A:B,2,FALSE)</f>
        <v>33</v>
      </c>
      <c r="F6334" s="1">
        <v>1.27025028824E-9</v>
      </c>
    </row>
    <row r="6335" spans="1:6" x14ac:dyDescent="0.15">
      <c r="A6335" s="1">
        <v>311</v>
      </c>
      <c r="B6335" s="1">
        <v>139</v>
      </c>
      <c r="C6335" s="1">
        <v>1.15261990101E-9</v>
      </c>
      <c r="D6335">
        <f>VLOOKUP(A6335,序号对应表!A:B,2,FALSE)</f>
        <v>64</v>
      </c>
      <c r="E6335">
        <f>VLOOKUP(B6335,序号对应表!A:B,2,FALSE)</f>
        <v>34</v>
      </c>
      <c r="F6335" s="1">
        <v>1.15261990101E-9</v>
      </c>
    </row>
    <row r="6336" spans="1:6" x14ac:dyDescent="0.15">
      <c r="A6336" s="1">
        <v>311</v>
      </c>
      <c r="B6336" s="1">
        <v>149</v>
      </c>
      <c r="C6336" s="1">
        <v>9.2209592086000001E-10</v>
      </c>
      <c r="D6336">
        <f>VLOOKUP(A6336,序号对应表!A:B,2,FALSE)</f>
        <v>64</v>
      </c>
      <c r="E6336">
        <f>VLOOKUP(B6336,序号对应表!A:B,2,FALSE)</f>
        <v>35</v>
      </c>
      <c r="F6336" s="1">
        <v>9.2209592086000001E-10</v>
      </c>
    </row>
    <row r="6337" spans="1:6" x14ac:dyDescent="0.15">
      <c r="A6337" s="1">
        <v>311</v>
      </c>
      <c r="B6337" s="1">
        <v>151</v>
      </c>
      <c r="C6337" s="1">
        <v>1.04367363647E-9</v>
      </c>
      <c r="D6337">
        <f>VLOOKUP(A6337,序号对应表!A:B,2,FALSE)</f>
        <v>64</v>
      </c>
      <c r="E6337">
        <f>VLOOKUP(B6337,序号对应表!A:B,2,FALSE)</f>
        <v>36</v>
      </c>
      <c r="F6337" s="1">
        <v>1.04367363647E-9</v>
      </c>
    </row>
    <row r="6338" spans="1:6" x14ac:dyDescent="0.15">
      <c r="A6338" s="1">
        <v>311</v>
      </c>
      <c r="B6338" s="1">
        <v>157</v>
      </c>
      <c r="C6338" s="1">
        <v>9.2762218068999999E-10</v>
      </c>
      <c r="D6338">
        <f>VLOOKUP(A6338,序号对应表!A:B,2,FALSE)</f>
        <v>64</v>
      </c>
      <c r="E6338">
        <f>VLOOKUP(B6338,序号对应表!A:B,2,FALSE)</f>
        <v>37</v>
      </c>
      <c r="F6338" s="1">
        <v>9.2762218068999999E-10</v>
      </c>
    </row>
    <row r="6339" spans="1:6" x14ac:dyDescent="0.15">
      <c r="A6339" s="1">
        <v>311</v>
      </c>
      <c r="B6339" s="1">
        <v>163</v>
      </c>
      <c r="C6339" s="1">
        <v>1.15419883239E-9</v>
      </c>
      <c r="D6339">
        <f>VLOOKUP(A6339,序号对应表!A:B,2,FALSE)</f>
        <v>64</v>
      </c>
      <c r="E6339">
        <f>VLOOKUP(B6339,序号对应表!A:B,2,FALSE)</f>
        <v>38</v>
      </c>
      <c r="F6339" s="1">
        <v>1.15419883239E-9</v>
      </c>
    </row>
    <row r="6340" spans="1:6" x14ac:dyDescent="0.15">
      <c r="A6340" s="1">
        <v>311</v>
      </c>
      <c r="B6340" s="1">
        <v>167</v>
      </c>
      <c r="C6340" s="1">
        <v>1.1628829549500001E-9</v>
      </c>
      <c r="D6340">
        <f>VLOOKUP(A6340,序号对应表!A:B,2,FALSE)</f>
        <v>64</v>
      </c>
      <c r="E6340">
        <f>VLOOKUP(B6340,序号对应表!A:B,2,FALSE)</f>
        <v>39</v>
      </c>
      <c r="F6340" s="1">
        <v>1.1628829549500001E-9</v>
      </c>
    </row>
    <row r="6341" spans="1:6" x14ac:dyDescent="0.15">
      <c r="A6341" s="1">
        <v>311</v>
      </c>
      <c r="B6341" s="1">
        <v>173</v>
      </c>
      <c r="C6341" s="1">
        <v>1.1597250922100001E-9</v>
      </c>
      <c r="D6341">
        <f>VLOOKUP(A6341,序号对应表!A:B,2,FALSE)</f>
        <v>64</v>
      </c>
      <c r="E6341">
        <f>VLOOKUP(B6341,序号对应表!A:B,2,FALSE)</f>
        <v>40</v>
      </c>
      <c r="F6341" s="1">
        <v>1.1597250922100001E-9</v>
      </c>
    </row>
    <row r="6342" spans="1:6" x14ac:dyDescent="0.15">
      <c r="A6342" s="1">
        <v>311</v>
      </c>
      <c r="B6342" s="1">
        <v>179</v>
      </c>
      <c r="C6342" s="1">
        <v>1.2915658617299999E-9</v>
      </c>
      <c r="D6342">
        <f>VLOOKUP(A6342,序号对应表!A:B,2,FALSE)</f>
        <v>64</v>
      </c>
      <c r="E6342">
        <f>VLOOKUP(B6342,序号对应表!A:B,2,FALSE)</f>
        <v>41</v>
      </c>
      <c r="F6342" s="1">
        <v>1.2915658617299999E-9</v>
      </c>
    </row>
    <row r="6343" spans="1:6" x14ac:dyDescent="0.15">
      <c r="A6343" s="1">
        <v>311</v>
      </c>
      <c r="B6343" s="1">
        <v>181</v>
      </c>
      <c r="C6343" s="1">
        <v>1.52603717038E-9</v>
      </c>
      <c r="D6343">
        <f>VLOOKUP(A6343,序号对应表!A:B,2,FALSE)</f>
        <v>64</v>
      </c>
      <c r="E6343">
        <f>VLOOKUP(B6343,序号对应表!A:B,2,FALSE)</f>
        <v>42</v>
      </c>
      <c r="F6343" s="1">
        <v>1.52603717038E-9</v>
      </c>
    </row>
    <row r="6344" spans="1:6" x14ac:dyDescent="0.15">
      <c r="A6344" s="1">
        <v>311</v>
      </c>
      <c r="B6344" s="1">
        <v>191</v>
      </c>
      <c r="C6344" s="1">
        <v>1.4099857145799999E-9</v>
      </c>
      <c r="D6344">
        <f>VLOOKUP(A6344,序号对应表!A:B,2,FALSE)</f>
        <v>64</v>
      </c>
      <c r="E6344">
        <f>VLOOKUP(B6344,序号对应表!A:B,2,FALSE)</f>
        <v>43</v>
      </c>
      <c r="F6344" s="1">
        <v>1.4099857145799999E-9</v>
      </c>
    </row>
    <row r="6345" spans="1:6" x14ac:dyDescent="0.15">
      <c r="A6345" s="1">
        <v>311</v>
      </c>
      <c r="B6345" s="1">
        <v>193</v>
      </c>
      <c r="C6345" s="1">
        <v>1.4084067832199999E-9</v>
      </c>
      <c r="D6345">
        <f>VLOOKUP(A6345,序号对应表!A:B,2,FALSE)</f>
        <v>64</v>
      </c>
      <c r="E6345">
        <f>VLOOKUP(B6345,序号对应表!A:B,2,FALSE)</f>
        <v>44</v>
      </c>
      <c r="F6345" s="1">
        <v>1.4084067832199999E-9</v>
      </c>
    </row>
    <row r="6346" spans="1:6" x14ac:dyDescent="0.15">
      <c r="A6346" s="1">
        <v>311</v>
      </c>
      <c r="B6346" s="1">
        <v>197</v>
      </c>
      <c r="C6346" s="1">
        <v>1.2852501362499999E-9</v>
      </c>
      <c r="D6346">
        <f>VLOOKUP(A6346,序号对应表!A:B,2,FALSE)</f>
        <v>64</v>
      </c>
      <c r="E6346">
        <f>VLOOKUP(B6346,序号对应表!A:B,2,FALSE)</f>
        <v>45</v>
      </c>
      <c r="F6346" s="1">
        <v>1.2852501362499999E-9</v>
      </c>
    </row>
    <row r="6347" spans="1:6" x14ac:dyDescent="0.15">
      <c r="A6347" s="1">
        <v>311</v>
      </c>
      <c r="B6347" s="1">
        <v>199</v>
      </c>
      <c r="C6347" s="1">
        <v>1.1676197490800001E-9</v>
      </c>
      <c r="D6347">
        <f>VLOOKUP(A6347,序号对应表!A:B,2,FALSE)</f>
        <v>64</v>
      </c>
      <c r="E6347">
        <f>VLOOKUP(B6347,序号对应表!A:B,2,FALSE)</f>
        <v>46</v>
      </c>
      <c r="F6347" s="1">
        <v>1.1676197490800001E-9</v>
      </c>
    </row>
    <row r="6348" spans="1:6" x14ac:dyDescent="0.15">
      <c r="A6348" s="1">
        <v>311</v>
      </c>
      <c r="B6348" s="1">
        <v>211</v>
      </c>
      <c r="C6348" s="1">
        <v>9.3314844047999999E-10</v>
      </c>
      <c r="D6348">
        <f>VLOOKUP(A6348,序号对应表!A:B,2,FALSE)</f>
        <v>64</v>
      </c>
      <c r="E6348">
        <f>VLOOKUP(B6348,序号对应表!A:B,2,FALSE)</f>
        <v>47</v>
      </c>
      <c r="F6348" s="1">
        <v>9.3314844047999999E-10</v>
      </c>
    </row>
    <row r="6349" spans="1:6" x14ac:dyDescent="0.15">
      <c r="A6349" s="1">
        <v>311</v>
      </c>
      <c r="B6349" s="1">
        <v>223</v>
      </c>
      <c r="C6349" s="1">
        <v>1.2765660137000001E-9</v>
      </c>
      <c r="D6349">
        <f>VLOOKUP(A6349,序号对应表!A:B,2,FALSE)</f>
        <v>64</v>
      </c>
      <c r="E6349">
        <f>VLOOKUP(B6349,序号对应表!A:B,2,FALSE)</f>
        <v>48</v>
      </c>
      <c r="F6349" s="1">
        <v>1.2765660137000001E-9</v>
      </c>
    </row>
    <row r="6350" spans="1:6" x14ac:dyDescent="0.15">
      <c r="A6350" s="1">
        <v>311</v>
      </c>
      <c r="B6350" s="1">
        <v>227</v>
      </c>
      <c r="C6350" s="1">
        <v>1.4084067832099999E-9</v>
      </c>
      <c r="D6350">
        <f>VLOOKUP(A6350,序号对应表!A:B,2,FALSE)</f>
        <v>64</v>
      </c>
      <c r="E6350">
        <f>VLOOKUP(B6350,序号对应表!A:B,2,FALSE)</f>
        <v>49</v>
      </c>
      <c r="F6350" s="1">
        <v>1.4084067832099999E-9</v>
      </c>
    </row>
    <row r="6351" spans="1:6" x14ac:dyDescent="0.15">
      <c r="A6351" s="1">
        <v>311</v>
      </c>
      <c r="B6351" s="1">
        <v>229</v>
      </c>
      <c r="C6351" s="1">
        <v>1.4147225086999999E-9</v>
      </c>
      <c r="D6351">
        <f>VLOOKUP(A6351,序号对应表!A:B,2,FALSE)</f>
        <v>64</v>
      </c>
      <c r="E6351">
        <f>VLOOKUP(B6351,序号对应表!A:B,2,FALSE)</f>
        <v>50</v>
      </c>
      <c r="F6351" s="1">
        <v>1.4147225086999999E-9</v>
      </c>
    </row>
    <row r="6352" spans="1:6" x14ac:dyDescent="0.15">
      <c r="A6352" s="1">
        <v>311</v>
      </c>
      <c r="B6352" s="1">
        <v>233</v>
      </c>
      <c r="C6352" s="1">
        <v>9.3235897476999991E-10</v>
      </c>
      <c r="D6352">
        <f>VLOOKUP(A6352,序号对应表!A:B,2,FALSE)</f>
        <v>64</v>
      </c>
      <c r="E6352">
        <f>VLOOKUP(B6352,序号对应表!A:B,2,FALSE)</f>
        <v>51</v>
      </c>
      <c r="F6352" s="1">
        <v>9.3235897476999991E-10</v>
      </c>
    </row>
    <row r="6353" spans="1:6" x14ac:dyDescent="0.15">
      <c r="A6353" s="1">
        <v>311</v>
      </c>
      <c r="B6353" s="1">
        <v>239</v>
      </c>
      <c r="C6353" s="1">
        <v>1.16840921478E-9</v>
      </c>
      <c r="D6353">
        <f>VLOOKUP(A6353,序号对应表!A:B,2,FALSE)</f>
        <v>64</v>
      </c>
      <c r="E6353">
        <f>VLOOKUP(B6353,序号对应表!A:B,2,FALSE)</f>
        <v>52</v>
      </c>
      <c r="F6353" s="1">
        <v>1.16840921478E-9</v>
      </c>
    </row>
    <row r="6354" spans="1:6" x14ac:dyDescent="0.15">
      <c r="A6354" s="1">
        <v>311</v>
      </c>
      <c r="B6354" s="1">
        <v>241</v>
      </c>
      <c r="C6354" s="1">
        <v>1.1628829549700001E-9</v>
      </c>
      <c r="D6354">
        <f>VLOOKUP(A6354,序号对应表!A:B,2,FALSE)</f>
        <v>64</v>
      </c>
      <c r="E6354">
        <f>VLOOKUP(B6354,序号对应表!A:B,2,FALSE)</f>
        <v>53</v>
      </c>
      <c r="F6354" s="1">
        <v>1.1628829549700001E-9</v>
      </c>
    </row>
    <row r="6355" spans="1:6" x14ac:dyDescent="0.15">
      <c r="A6355" s="1">
        <v>311</v>
      </c>
      <c r="B6355" s="1">
        <v>251</v>
      </c>
      <c r="C6355" s="1">
        <v>1.0444631021300001E-9</v>
      </c>
      <c r="D6355">
        <f>VLOOKUP(A6355,序号对应表!A:B,2,FALSE)</f>
        <v>64</v>
      </c>
      <c r="E6355">
        <f>VLOOKUP(B6355,序号对应表!A:B,2,FALSE)</f>
        <v>54</v>
      </c>
      <c r="F6355" s="1">
        <v>1.0444631021300001E-9</v>
      </c>
    </row>
    <row r="6356" spans="1:6" x14ac:dyDescent="0.15">
      <c r="A6356" s="1">
        <v>311</v>
      </c>
      <c r="B6356" s="1">
        <v>257</v>
      </c>
      <c r="C6356" s="1">
        <v>1.16525135202E-9</v>
      </c>
      <c r="D6356">
        <f>VLOOKUP(A6356,序号对应表!A:B,2,FALSE)</f>
        <v>64</v>
      </c>
      <c r="E6356">
        <f>VLOOKUP(B6356,序号对应表!A:B,2,FALSE)</f>
        <v>55</v>
      </c>
      <c r="F6356" s="1">
        <v>1.16525135202E-9</v>
      </c>
    </row>
    <row r="6357" spans="1:6" x14ac:dyDescent="0.15">
      <c r="A6357" s="1">
        <v>311</v>
      </c>
      <c r="B6357" s="1">
        <v>263</v>
      </c>
      <c r="C6357" s="1">
        <v>1.04525256781E-9</v>
      </c>
      <c r="D6357">
        <f>VLOOKUP(A6357,序号对应表!A:B,2,FALSE)</f>
        <v>64</v>
      </c>
      <c r="E6357">
        <f>VLOOKUP(B6357,序号对应表!A:B,2,FALSE)</f>
        <v>56</v>
      </c>
      <c r="F6357" s="1">
        <v>1.04525256781E-9</v>
      </c>
    </row>
    <row r="6358" spans="1:6" x14ac:dyDescent="0.15">
      <c r="A6358" s="1">
        <v>311</v>
      </c>
      <c r="B6358" s="1">
        <v>269</v>
      </c>
      <c r="C6358" s="1">
        <v>1.05630508738E-9</v>
      </c>
      <c r="D6358">
        <f>VLOOKUP(A6358,序号对应表!A:B,2,FALSE)</f>
        <v>64</v>
      </c>
      <c r="E6358">
        <f>VLOOKUP(B6358,序号对应表!A:B,2,FALSE)</f>
        <v>57</v>
      </c>
      <c r="F6358" s="1">
        <v>1.05630508738E-9</v>
      </c>
    </row>
    <row r="6359" spans="1:6" x14ac:dyDescent="0.15">
      <c r="A6359" s="1">
        <v>311</v>
      </c>
      <c r="B6359" s="1">
        <v>271</v>
      </c>
      <c r="C6359" s="1">
        <v>1.17314600889E-9</v>
      </c>
      <c r="D6359">
        <f>VLOOKUP(A6359,序号对应表!A:B,2,FALSE)</f>
        <v>64</v>
      </c>
      <c r="E6359">
        <f>VLOOKUP(B6359,序号对应表!A:B,2,FALSE)</f>
        <v>58</v>
      </c>
      <c r="F6359" s="1">
        <v>1.17314600889E-9</v>
      </c>
    </row>
    <row r="6360" spans="1:6" x14ac:dyDescent="0.15">
      <c r="A6360" s="1">
        <v>311</v>
      </c>
      <c r="B6360" s="1">
        <v>277</v>
      </c>
      <c r="C6360" s="1">
        <v>1.05472615604E-9</v>
      </c>
      <c r="D6360">
        <f>VLOOKUP(A6360,序号对应表!A:B,2,FALSE)</f>
        <v>64</v>
      </c>
      <c r="E6360">
        <f>VLOOKUP(B6360,序号对应表!A:B,2,FALSE)</f>
        <v>59</v>
      </c>
      <c r="F6360" s="1">
        <v>1.05472615604E-9</v>
      </c>
    </row>
    <row r="6361" spans="1:6" x14ac:dyDescent="0.15">
      <c r="A6361" s="1">
        <v>311</v>
      </c>
      <c r="B6361" s="1">
        <v>281</v>
      </c>
      <c r="C6361" s="1">
        <v>1.29551319018E-9</v>
      </c>
      <c r="D6361">
        <f>VLOOKUP(A6361,序号对应表!A:B,2,FALSE)</f>
        <v>64</v>
      </c>
      <c r="E6361">
        <f>VLOOKUP(B6361,序号对应表!A:B,2,FALSE)</f>
        <v>60</v>
      </c>
      <c r="F6361" s="1">
        <v>1.29551319018E-9</v>
      </c>
    </row>
    <row r="6362" spans="1:6" x14ac:dyDescent="0.15">
      <c r="A6362" s="1">
        <v>311</v>
      </c>
      <c r="B6362" s="1">
        <v>283</v>
      </c>
      <c r="C6362" s="1">
        <v>9.386747002599999E-10</v>
      </c>
      <c r="D6362">
        <f>VLOOKUP(A6362,序号对应表!A:B,2,FALSE)</f>
        <v>64</v>
      </c>
      <c r="E6362">
        <f>VLOOKUP(B6362,序号对应表!A:B,2,FALSE)</f>
        <v>61</v>
      </c>
      <c r="F6362" s="1">
        <v>9.386747002599999E-10</v>
      </c>
    </row>
    <row r="6363" spans="1:6" x14ac:dyDescent="0.15">
      <c r="A6363" s="1">
        <v>311</v>
      </c>
      <c r="B6363" s="1">
        <v>293</v>
      </c>
      <c r="C6363" s="1">
        <v>1.16683028335E-9</v>
      </c>
      <c r="D6363">
        <f>VLOOKUP(A6363,序号对应表!A:B,2,FALSE)</f>
        <v>64</v>
      </c>
      <c r="E6363">
        <f>VLOOKUP(B6363,序号对应表!A:B,2,FALSE)</f>
        <v>62</v>
      </c>
      <c r="F6363" s="1">
        <v>1.16683028335E-9</v>
      </c>
    </row>
    <row r="6364" spans="1:6" x14ac:dyDescent="0.15">
      <c r="A6364" s="1">
        <v>311</v>
      </c>
      <c r="B6364" s="1">
        <v>307</v>
      </c>
      <c r="C6364" s="1">
        <v>9.3156950908000001E-10</v>
      </c>
      <c r="D6364">
        <f>VLOOKUP(A6364,序号对应表!A:B,2,FALSE)</f>
        <v>64</v>
      </c>
      <c r="E6364">
        <f>VLOOKUP(B6364,序号对应表!A:B,2,FALSE)</f>
        <v>63</v>
      </c>
      <c r="F6364" s="1">
        <v>9.3156950908000001E-10</v>
      </c>
    </row>
    <row r="6365" spans="1:6" x14ac:dyDescent="0.15">
      <c r="A6365" s="1">
        <v>311</v>
      </c>
      <c r="B6365" s="1">
        <v>311</v>
      </c>
      <c r="C6365" s="1">
        <v>5.6446796522E-10</v>
      </c>
      <c r="D6365">
        <f>VLOOKUP(A6365,序号对应表!A:B,2,FALSE)</f>
        <v>64</v>
      </c>
      <c r="E6365">
        <f>VLOOKUP(B6365,序号对应表!A:B,2,FALSE)</f>
        <v>64</v>
      </c>
      <c r="F6365" s="1">
        <v>5.6446796522E-10</v>
      </c>
    </row>
    <row r="6366" spans="1:6" x14ac:dyDescent="0.15">
      <c r="A6366" s="1">
        <v>311</v>
      </c>
      <c r="B6366" s="1">
        <v>313</v>
      </c>
      <c r="C6366" s="1">
        <v>8.9446462184000003E-10</v>
      </c>
      <c r="D6366">
        <f>VLOOKUP(A6366,序号对应表!A:B,2,FALSE)</f>
        <v>64</v>
      </c>
      <c r="E6366">
        <f>VLOOKUP(B6366,序号对应表!A:B,2,FALSE)</f>
        <v>65</v>
      </c>
      <c r="F6366" s="1">
        <v>8.9446462184000003E-10</v>
      </c>
    </row>
    <row r="6367" spans="1:6" x14ac:dyDescent="0.15">
      <c r="A6367" s="1">
        <v>311</v>
      </c>
      <c r="B6367" s="1">
        <v>317</v>
      </c>
      <c r="C6367" s="1">
        <v>1.0105160775600001E-9</v>
      </c>
      <c r="D6367">
        <f>VLOOKUP(A6367,序号对应表!A:B,2,FALSE)</f>
        <v>64</v>
      </c>
      <c r="E6367">
        <f>VLOOKUP(B6367,序号对应表!A:B,2,FALSE)</f>
        <v>66</v>
      </c>
      <c r="F6367" s="1">
        <v>1.0105160775600001E-9</v>
      </c>
    </row>
    <row r="6368" spans="1:6" x14ac:dyDescent="0.15">
      <c r="A6368" s="1">
        <v>311</v>
      </c>
      <c r="B6368" s="1">
        <v>331</v>
      </c>
      <c r="C6368" s="1">
        <v>1.2544609745000001E-9</v>
      </c>
      <c r="D6368">
        <f>VLOOKUP(A6368,序号对应表!A:B,2,FALSE)</f>
        <v>64</v>
      </c>
      <c r="E6368">
        <f>VLOOKUP(B6368,序号对应表!A:B,2,FALSE)</f>
        <v>67</v>
      </c>
      <c r="F6368" s="1">
        <v>1.2544609745000001E-9</v>
      </c>
    </row>
    <row r="6369" spans="1:6" x14ac:dyDescent="0.15">
      <c r="A6369" s="1">
        <v>311</v>
      </c>
      <c r="B6369" s="1">
        <v>337</v>
      </c>
      <c r="C6369" s="1">
        <v>1.02314752854E-9</v>
      </c>
      <c r="D6369">
        <f>VLOOKUP(A6369,序号对应表!A:B,2,FALSE)</f>
        <v>64</v>
      </c>
      <c r="E6369">
        <f>VLOOKUP(B6369,序号对应表!A:B,2,FALSE)</f>
        <v>68</v>
      </c>
      <c r="F6369" s="1">
        <v>1.02314752854E-9</v>
      </c>
    </row>
    <row r="6370" spans="1:6" x14ac:dyDescent="0.15">
      <c r="A6370" s="1">
        <v>311</v>
      </c>
      <c r="B6370" s="1">
        <v>347</v>
      </c>
      <c r="C6370" s="1">
        <v>1.3760386901E-9</v>
      </c>
      <c r="D6370">
        <f>VLOOKUP(A6370,序号对应表!A:B,2,FALSE)</f>
        <v>64</v>
      </c>
      <c r="E6370">
        <f>VLOOKUP(B6370,序号对应表!A:B,2,FALSE)</f>
        <v>69</v>
      </c>
      <c r="F6370" s="1">
        <v>1.3760386901E-9</v>
      </c>
    </row>
    <row r="6371" spans="1:6" x14ac:dyDescent="0.15">
      <c r="A6371" s="1">
        <v>311</v>
      </c>
      <c r="B6371" s="1">
        <v>349</v>
      </c>
      <c r="C6371" s="1">
        <v>1.14156738147E-9</v>
      </c>
      <c r="D6371">
        <f>VLOOKUP(A6371,序号对应表!A:B,2,FALSE)</f>
        <v>64</v>
      </c>
      <c r="E6371">
        <f>VLOOKUP(B6371,序号对应表!A:B,2,FALSE)</f>
        <v>70</v>
      </c>
      <c r="F6371" s="1">
        <v>1.14156738147E-9</v>
      </c>
    </row>
    <row r="6372" spans="1:6" x14ac:dyDescent="0.15">
      <c r="A6372" s="1">
        <v>311</v>
      </c>
      <c r="B6372" s="1">
        <v>353</v>
      </c>
      <c r="C6372" s="1">
        <v>1.15735669515E-9</v>
      </c>
      <c r="D6372">
        <f>VLOOKUP(A6372,序号对应表!A:B,2,FALSE)</f>
        <v>64</v>
      </c>
      <c r="E6372">
        <f>VLOOKUP(B6372,序号对应表!A:B,2,FALSE)</f>
        <v>71</v>
      </c>
      <c r="F6372" s="1">
        <v>1.15735669515E-9</v>
      </c>
    </row>
    <row r="6373" spans="1:6" x14ac:dyDescent="0.15">
      <c r="A6373" s="1">
        <v>311</v>
      </c>
      <c r="B6373" s="1">
        <v>359</v>
      </c>
      <c r="C6373" s="1">
        <v>1.1518304353600001E-9</v>
      </c>
      <c r="D6373">
        <f>VLOOKUP(A6373,序号对应表!A:B,2,FALSE)</f>
        <v>64</v>
      </c>
      <c r="E6373">
        <f>VLOOKUP(B6373,序号对应表!A:B,2,FALSE)</f>
        <v>72</v>
      </c>
      <c r="F6373" s="1">
        <v>1.1518304353600001E-9</v>
      </c>
    </row>
    <row r="6374" spans="1:6" x14ac:dyDescent="0.15">
      <c r="A6374" s="1">
        <v>311</v>
      </c>
      <c r="B6374" s="1">
        <v>367</v>
      </c>
      <c r="C6374" s="1">
        <v>1.2789344107599999E-9</v>
      </c>
      <c r="D6374">
        <f>VLOOKUP(A6374,序号对应表!A:B,2,FALSE)</f>
        <v>64</v>
      </c>
      <c r="E6374">
        <f>VLOOKUP(B6374,序号对应表!A:B,2,FALSE)</f>
        <v>73</v>
      </c>
      <c r="F6374" s="1">
        <v>1.2789344107599999E-9</v>
      </c>
    </row>
    <row r="6375" spans="1:6" x14ac:dyDescent="0.15">
      <c r="A6375" s="1">
        <v>311</v>
      </c>
      <c r="B6375" s="1">
        <v>373</v>
      </c>
      <c r="C6375" s="1">
        <v>9.2288538649000005E-10</v>
      </c>
      <c r="D6375">
        <f>VLOOKUP(A6375,序号对应表!A:B,2,FALSE)</f>
        <v>64</v>
      </c>
      <c r="E6375">
        <f>VLOOKUP(B6375,序号对应表!A:B,2,FALSE)</f>
        <v>74</v>
      </c>
      <c r="F6375" s="1">
        <v>9.2288538649000005E-10</v>
      </c>
    </row>
    <row r="6376" spans="1:6" x14ac:dyDescent="0.15">
      <c r="A6376" s="1">
        <v>311</v>
      </c>
      <c r="B6376" s="1">
        <v>379</v>
      </c>
      <c r="C6376" s="1">
        <v>1.3973542636099999E-9</v>
      </c>
      <c r="D6376">
        <f>VLOOKUP(A6376,序号对应表!A:B,2,FALSE)</f>
        <v>64</v>
      </c>
      <c r="E6376">
        <f>VLOOKUP(B6376,序号对应表!A:B,2,FALSE)</f>
        <v>75</v>
      </c>
      <c r="F6376" s="1">
        <v>1.3973542636099999E-9</v>
      </c>
    </row>
    <row r="6377" spans="1:6" x14ac:dyDescent="0.15">
      <c r="A6377" s="1">
        <v>311</v>
      </c>
      <c r="B6377" s="1">
        <v>383</v>
      </c>
      <c r="C6377" s="1">
        <v>1.28840799898E-9</v>
      </c>
      <c r="D6377">
        <f>VLOOKUP(A6377,序号对应表!A:B,2,FALSE)</f>
        <v>64</v>
      </c>
      <c r="E6377">
        <f>VLOOKUP(B6377,序号对应表!A:B,2,FALSE)</f>
        <v>76</v>
      </c>
      <c r="F6377" s="1">
        <v>1.28840799898E-9</v>
      </c>
    </row>
    <row r="6378" spans="1:6" x14ac:dyDescent="0.15">
      <c r="A6378" s="1">
        <v>311</v>
      </c>
      <c r="B6378" s="1">
        <v>389</v>
      </c>
      <c r="C6378" s="1">
        <v>1.0365684452700001E-9</v>
      </c>
      <c r="D6378">
        <f>VLOOKUP(A6378,序号对应表!A:B,2,FALSE)</f>
        <v>64</v>
      </c>
      <c r="E6378">
        <f>VLOOKUP(B6378,序号对应表!A:B,2,FALSE)</f>
        <v>77</v>
      </c>
      <c r="F6378" s="1">
        <v>1.0365684452700001E-9</v>
      </c>
    </row>
    <row r="6379" spans="1:6" x14ac:dyDescent="0.15">
      <c r="A6379" s="1">
        <v>311</v>
      </c>
      <c r="B6379" s="1">
        <v>397</v>
      </c>
      <c r="C6379" s="1">
        <v>1.61603625853E-9</v>
      </c>
      <c r="D6379">
        <f>VLOOKUP(A6379,序号对应表!A:B,2,FALSE)</f>
        <v>64</v>
      </c>
      <c r="E6379">
        <f>VLOOKUP(B6379,序号对应表!A:B,2,FALSE)</f>
        <v>78</v>
      </c>
      <c r="F6379" s="1">
        <v>1.61603625853E-9</v>
      </c>
    </row>
    <row r="6380" spans="1:6" x14ac:dyDescent="0.15">
      <c r="A6380" s="1">
        <v>311</v>
      </c>
      <c r="B6380" s="1">
        <v>401</v>
      </c>
      <c r="C6380" s="1">
        <v>1.1660408177100001E-9</v>
      </c>
      <c r="D6380">
        <f>VLOOKUP(A6380,序号对应表!A:B,2,FALSE)</f>
        <v>64</v>
      </c>
      <c r="E6380">
        <f>VLOOKUP(B6380,序号对应表!A:B,2,FALSE)</f>
        <v>79</v>
      </c>
      <c r="F6380" s="1">
        <v>1.1660408177100001E-9</v>
      </c>
    </row>
    <row r="6381" spans="1:6" x14ac:dyDescent="0.15">
      <c r="A6381" s="1">
        <v>311</v>
      </c>
      <c r="B6381" s="1">
        <v>409</v>
      </c>
      <c r="C6381" s="1">
        <v>1.2710397539299999E-9</v>
      </c>
      <c r="D6381">
        <f>VLOOKUP(A6381,序号对应表!A:B,2,FALSE)</f>
        <v>64</v>
      </c>
      <c r="E6381">
        <f>VLOOKUP(B6381,序号对应表!A:B,2,FALSE)</f>
        <v>80</v>
      </c>
      <c r="F6381" s="1">
        <v>1.2710397539299999E-9</v>
      </c>
    </row>
    <row r="6382" spans="1:6" x14ac:dyDescent="0.15">
      <c r="A6382" s="1">
        <v>311</v>
      </c>
      <c r="B6382" s="1">
        <v>419</v>
      </c>
      <c r="C6382" s="1">
        <v>1.2560399058600001E-9</v>
      </c>
      <c r="D6382">
        <f>VLOOKUP(A6382,序号对应表!A:B,2,FALSE)</f>
        <v>64</v>
      </c>
      <c r="E6382">
        <f>VLOOKUP(B6382,序号对应表!A:B,2,FALSE)</f>
        <v>81</v>
      </c>
      <c r="F6382" s="1">
        <v>1.2560399058600001E-9</v>
      </c>
    </row>
    <row r="6383" spans="1:6" x14ac:dyDescent="0.15">
      <c r="A6383" s="1">
        <v>311</v>
      </c>
      <c r="B6383" s="1">
        <v>421</v>
      </c>
      <c r="C6383" s="1">
        <v>1.48024816061E-9</v>
      </c>
      <c r="D6383">
        <f>VLOOKUP(A6383,序号对应表!A:B,2,FALSE)</f>
        <v>64</v>
      </c>
      <c r="E6383">
        <f>VLOOKUP(B6383,序号对应表!A:B,2,FALSE)</f>
        <v>82</v>
      </c>
      <c r="F6383" s="1">
        <v>1.48024816061E-9</v>
      </c>
    </row>
    <row r="6384" spans="1:6" x14ac:dyDescent="0.15">
      <c r="A6384" s="1">
        <v>311</v>
      </c>
      <c r="B6384" s="1">
        <v>431</v>
      </c>
      <c r="C6384" s="1">
        <v>1.50708999395E-9</v>
      </c>
      <c r="D6384">
        <f>VLOOKUP(A6384,序号对应表!A:B,2,FALSE)</f>
        <v>64</v>
      </c>
      <c r="E6384">
        <f>VLOOKUP(B6384,序号对应表!A:B,2,FALSE)</f>
        <v>83</v>
      </c>
      <c r="F6384" s="1">
        <v>1.50708999395E-9</v>
      </c>
    </row>
    <row r="6385" spans="1:6" x14ac:dyDescent="0.15">
      <c r="A6385" s="1">
        <v>311</v>
      </c>
      <c r="B6385" s="1">
        <v>433</v>
      </c>
      <c r="C6385" s="1">
        <v>1.6278782438300001E-9</v>
      </c>
      <c r="D6385">
        <f>VLOOKUP(A6385,序号对应表!A:B,2,FALSE)</f>
        <v>64</v>
      </c>
      <c r="E6385">
        <f>VLOOKUP(B6385,序号对应表!A:B,2,FALSE)</f>
        <v>84</v>
      </c>
      <c r="F6385" s="1">
        <v>1.6278782438300001E-9</v>
      </c>
    </row>
    <row r="6386" spans="1:6" x14ac:dyDescent="0.15">
      <c r="A6386" s="1">
        <v>311</v>
      </c>
      <c r="B6386" s="1">
        <v>439</v>
      </c>
      <c r="C6386" s="1">
        <v>1.1534093667600001E-9</v>
      </c>
      <c r="D6386">
        <f>VLOOKUP(A6386,序号对应表!A:B,2,FALSE)</f>
        <v>64</v>
      </c>
      <c r="E6386">
        <f>VLOOKUP(B6386,序号对应表!A:B,2,FALSE)</f>
        <v>85</v>
      </c>
      <c r="F6386" s="1">
        <v>1.1534093667600001E-9</v>
      </c>
    </row>
    <row r="6387" spans="1:6" x14ac:dyDescent="0.15">
      <c r="A6387" s="1">
        <v>311</v>
      </c>
      <c r="B6387" s="1">
        <v>443</v>
      </c>
      <c r="C6387" s="1">
        <v>1.37603869014E-9</v>
      </c>
      <c r="D6387">
        <f>VLOOKUP(A6387,序号对应表!A:B,2,FALSE)</f>
        <v>64</v>
      </c>
      <c r="E6387">
        <f>VLOOKUP(B6387,序号对应表!A:B,2,FALSE)</f>
        <v>86</v>
      </c>
      <c r="F6387" s="1">
        <v>1.37603869014E-9</v>
      </c>
    </row>
    <row r="6388" spans="1:6" x14ac:dyDescent="0.15">
      <c r="A6388" s="1">
        <v>311</v>
      </c>
      <c r="B6388" s="1">
        <v>449</v>
      </c>
      <c r="C6388" s="1">
        <v>1.2560399058800001E-9</v>
      </c>
      <c r="D6388">
        <f>VLOOKUP(A6388,序号对应表!A:B,2,FALSE)</f>
        <v>64</v>
      </c>
      <c r="E6388">
        <f>VLOOKUP(B6388,序号对应表!A:B,2,FALSE)</f>
        <v>87</v>
      </c>
      <c r="F6388" s="1">
        <v>1.2560399058800001E-9</v>
      </c>
    </row>
    <row r="6389" spans="1:6" x14ac:dyDescent="0.15">
      <c r="A6389" s="1">
        <v>311</v>
      </c>
      <c r="B6389" s="1">
        <v>457</v>
      </c>
      <c r="C6389" s="1">
        <v>1.24735578333E-9</v>
      </c>
      <c r="D6389">
        <f>VLOOKUP(A6389,序号对应表!A:B,2,FALSE)</f>
        <v>64</v>
      </c>
      <c r="E6389">
        <f>VLOOKUP(B6389,序号对应表!A:B,2,FALSE)</f>
        <v>88</v>
      </c>
      <c r="F6389" s="1">
        <v>1.24735578333E-9</v>
      </c>
    </row>
    <row r="6390" spans="1:6" x14ac:dyDescent="0.15">
      <c r="A6390" s="1">
        <v>311</v>
      </c>
      <c r="B6390" s="1">
        <v>461</v>
      </c>
      <c r="C6390" s="1">
        <v>1.37603869012E-9</v>
      </c>
      <c r="D6390">
        <f>VLOOKUP(A6390,序号对应表!A:B,2,FALSE)</f>
        <v>64</v>
      </c>
      <c r="E6390">
        <f>VLOOKUP(B6390,序号对应表!A:B,2,FALSE)</f>
        <v>89</v>
      </c>
      <c r="F6390" s="1">
        <v>1.37603869012E-9</v>
      </c>
    </row>
    <row r="6391" spans="1:6" x14ac:dyDescent="0.15">
      <c r="A6391" s="1">
        <v>311</v>
      </c>
      <c r="B6391" s="1">
        <v>463</v>
      </c>
      <c r="C6391" s="1">
        <v>1.25682937155E-9</v>
      </c>
      <c r="D6391">
        <f>VLOOKUP(A6391,序号对应表!A:B,2,FALSE)</f>
        <v>64</v>
      </c>
      <c r="E6391">
        <f>VLOOKUP(B6391,序号对应表!A:B,2,FALSE)</f>
        <v>90</v>
      </c>
      <c r="F6391" s="1">
        <v>1.25682937155E-9</v>
      </c>
    </row>
    <row r="6392" spans="1:6" x14ac:dyDescent="0.15">
      <c r="A6392" s="1">
        <v>311</v>
      </c>
      <c r="B6392" s="1">
        <v>467</v>
      </c>
      <c r="C6392" s="1">
        <v>1.0349895138399999E-9</v>
      </c>
      <c r="D6392">
        <f>VLOOKUP(A6392,序号对应表!A:B,2,FALSE)</f>
        <v>64</v>
      </c>
      <c r="E6392">
        <f>VLOOKUP(B6392,序号对应表!A:B,2,FALSE)</f>
        <v>91</v>
      </c>
      <c r="F6392" s="1">
        <v>1.0349895138399999E-9</v>
      </c>
    </row>
    <row r="6393" spans="1:6" x14ac:dyDescent="0.15">
      <c r="A6393" s="1">
        <v>311</v>
      </c>
      <c r="B6393" s="1">
        <v>479</v>
      </c>
      <c r="C6393" s="1">
        <v>1.63656236636E-9</v>
      </c>
      <c r="D6393">
        <f>VLOOKUP(A6393,序号对应表!A:B,2,FALSE)</f>
        <v>64</v>
      </c>
      <c r="E6393">
        <f>VLOOKUP(B6393,序号对应表!A:B,2,FALSE)</f>
        <v>92</v>
      </c>
      <c r="F6393" s="1">
        <v>1.63656236636E-9</v>
      </c>
    </row>
    <row r="6394" spans="1:6" x14ac:dyDescent="0.15">
      <c r="A6394" s="1">
        <v>311</v>
      </c>
      <c r="B6394" s="1">
        <v>487</v>
      </c>
      <c r="C6394" s="1">
        <v>1.50708999392E-9</v>
      </c>
      <c r="D6394">
        <f>VLOOKUP(A6394,序号对应表!A:B,2,FALSE)</f>
        <v>64</v>
      </c>
      <c r="E6394">
        <f>VLOOKUP(B6394,序号对应表!A:B,2,FALSE)</f>
        <v>93</v>
      </c>
      <c r="F6394" s="1">
        <v>1.50708999392E-9</v>
      </c>
    </row>
    <row r="6395" spans="1:6" x14ac:dyDescent="0.15">
      <c r="A6395" s="1">
        <v>311</v>
      </c>
      <c r="B6395" s="1">
        <v>491</v>
      </c>
      <c r="C6395" s="1">
        <v>1.38235441563E-9</v>
      </c>
      <c r="D6395">
        <f>VLOOKUP(A6395,序号对应表!A:B,2,FALSE)</f>
        <v>64</v>
      </c>
      <c r="E6395">
        <f>VLOOKUP(B6395,序号对应表!A:B,2,FALSE)</f>
        <v>94</v>
      </c>
      <c r="F6395" s="1">
        <v>1.38235441563E-9</v>
      </c>
    </row>
    <row r="6396" spans="1:6" x14ac:dyDescent="0.15">
      <c r="A6396" s="1">
        <v>311</v>
      </c>
      <c r="B6396" s="1">
        <v>499</v>
      </c>
      <c r="C6396" s="1">
        <v>1.49603747431E-9</v>
      </c>
      <c r="D6396">
        <f>VLOOKUP(A6396,序号对应表!A:B,2,FALSE)</f>
        <v>64</v>
      </c>
      <c r="E6396">
        <f>VLOOKUP(B6396,序号对应表!A:B,2,FALSE)</f>
        <v>95</v>
      </c>
      <c r="F6396" s="1">
        <v>1.49603747431E-9</v>
      </c>
    </row>
    <row r="6397" spans="1:6" x14ac:dyDescent="0.15">
      <c r="A6397" s="1">
        <v>311</v>
      </c>
      <c r="B6397" s="1">
        <v>503</v>
      </c>
      <c r="C6397" s="1">
        <v>1.84419184172E-9</v>
      </c>
      <c r="D6397">
        <f>VLOOKUP(A6397,序号对应表!A:B,2,FALSE)</f>
        <v>64</v>
      </c>
      <c r="E6397">
        <f>VLOOKUP(B6397,序号对应表!A:B,2,FALSE)</f>
        <v>96</v>
      </c>
      <c r="F6397" s="1">
        <v>1.84419184172E-9</v>
      </c>
    </row>
    <row r="6398" spans="1:6" x14ac:dyDescent="0.15">
      <c r="A6398" s="1">
        <v>311</v>
      </c>
      <c r="B6398" s="1">
        <v>509</v>
      </c>
      <c r="C6398" s="1">
        <v>1.25525044018E-9</v>
      </c>
      <c r="D6398">
        <f>VLOOKUP(A6398,序号对应表!A:B,2,FALSE)</f>
        <v>64</v>
      </c>
      <c r="E6398">
        <f>VLOOKUP(B6398,序号对应表!A:B,2,FALSE)</f>
        <v>97</v>
      </c>
      <c r="F6398" s="1">
        <v>1.25525044018E-9</v>
      </c>
    </row>
    <row r="6399" spans="1:6" x14ac:dyDescent="0.15">
      <c r="A6399" s="1">
        <v>311</v>
      </c>
      <c r="B6399" s="1">
        <v>521</v>
      </c>
      <c r="C6399" s="1">
        <v>1.48656388611E-9</v>
      </c>
      <c r="D6399">
        <f>VLOOKUP(A6399,序号对应表!A:B,2,FALSE)</f>
        <v>64</v>
      </c>
      <c r="E6399">
        <f>VLOOKUP(B6399,序号对应表!A:B,2,FALSE)</f>
        <v>98</v>
      </c>
      <c r="F6399" s="1">
        <v>1.48656388611E-9</v>
      </c>
    </row>
    <row r="6400" spans="1:6" x14ac:dyDescent="0.15">
      <c r="A6400" s="1">
        <v>311</v>
      </c>
      <c r="B6400" s="1">
        <v>523</v>
      </c>
      <c r="C6400" s="1">
        <v>1.1534093667500001E-9</v>
      </c>
      <c r="D6400">
        <f>VLOOKUP(A6400,序号对应表!A:B,2,FALSE)</f>
        <v>64</v>
      </c>
      <c r="E6400">
        <f>VLOOKUP(B6400,序号对应表!A:B,2,FALSE)</f>
        <v>99</v>
      </c>
      <c r="F6400" s="1">
        <v>1.1534093667500001E-9</v>
      </c>
    </row>
    <row r="6401" spans="1:6" x14ac:dyDescent="0.15">
      <c r="A6401" s="1">
        <v>311</v>
      </c>
      <c r="B6401" s="1">
        <v>541</v>
      </c>
      <c r="C6401" s="1">
        <v>1.3752492244199999E-9</v>
      </c>
      <c r="D6401">
        <f>VLOOKUP(A6401,序号对应表!A:B,2,FALSE)</f>
        <v>64</v>
      </c>
      <c r="E6401">
        <f>VLOOKUP(B6401,序号对应表!A:B,2,FALSE)</f>
        <v>100</v>
      </c>
      <c r="F6401" s="1">
        <v>1.3752492244199999E-9</v>
      </c>
    </row>
    <row r="6402" spans="1:6" x14ac:dyDescent="0.15">
      <c r="A6402" s="1">
        <v>313</v>
      </c>
      <c r="B6402" s="1">
        <v>2</v>
      </c>
      <c r="C6402" s="1">
        <v>6.8604568083999996E-10</v>
      </c>
      <c r="D6402">
        <f>VLOOKUP(A6402,序号对应表!A:B,2,FALSE)</f>
        <v>65</v>
      </c>
      <c r="E6402">
        <f>VLOOKUP(B6402,序号对应表!A:B,2,FALSE)</f>
        <v>1</v>
      </c>
      <c r="F6402" s="1">
        <v>6.8604568083999996E-10</v>
      </c>
    </row>
    <row r="6403" spans="1:6" x14ac:dyDescent="0.15">
      <c r="A6403" s="1">
        <v>313</v>
      </c>
      <c r="B6403" s="1">
        <v>3</v>
      </c>
      <c r="C6403" s="1">
        <v>6.8367728374999998E-10</v>
      </c>
      <c r="D6403">
        <f>VLOOKUP(A6403,序号对应表!A:B,2,FALSE)</f>
        <v>65</v>
      </c>
      <c r="E6403">
        <f>VLOOKUP(B6403,序号对应表!A:B,2,FALSE)</f>
        <v>2</v>
      </c>
      <c r="F6403" s="1">
        <v>6.8367728374999998E-10</v>
      </c>
    </row>
    <row r="6404" spans="1:6" x14ac:dyDescent="0.15">
      <c r="A6404" s="1">
        <v>313</v>
      </c>
      <c r="B6404" s="1">
        <v>5</v>
      </c>
      <c r="C6404" s="1">
        <v>9.2920111203000001E-10</v>
      </c>
      <c r="D6404">
        <f>VLOOKUP(A6404,序号对应表!A:B,2,FALSE)</f>
        <v>65</v>
      </c>
      <c r="E6404">
        <f>VLOOKUP(B6404,序号对应表!A:B,2,FALSE)</f>
        <v>3</v>
      </c>
      <c r="F6404" s="1">
        <v>9.2920111203000001E-10</v>
      </c>
    </row>
    <row r="6405" spans="1:6" x14ac:dyDescent="0.15">
      <c r="A6405" s="1">
        <v>313</v>
      </c>
      <c r="B6405" s="1">
        <v>7</v>
      </c>
      <c r="C6405" s="1">
        <v>9.2841164633000002E-10</v>
      </c>
      <c r="D6405">
        <f>VLOOKUP(A6405,序号对应表!A:B,2,FALSE)</f>
        <v>65</v>
      </c>
      <c r="E6405">
        <f>VLOOKUP(B6405,序号对应表!A:B,2,FALSE)</f>
        <v>4</v>
      </c>
      <c r="F6405" s="1">
        <v>9.2841164633000002E-10</v>
      </c>
    </row>
    <row r="6406" spans="1:6" x14ac:dyDescent="0.15">
      <c r="A6406" s="1">
        <v>313</v>
      </c>
      <c r="B6406" s="1">
        <v>11</v>
      </c>
      <c r="C6406" s="1">
        <v>8.0762339638999996E-10</v>
      </c>
      <c r="D6406">
        <f>VLOOKUP(A6406,序号对应表!A:B,2,FALSE)</f>
        <v>65</v>
      </c>
      <c r="E6406">
        <f>VLOOKUP(B6406,序号对应表!A:B,2,FALSE)</f>
        <v>5</v>
      </c>
      <c r="F6406" s="1">
        <v>8.0762339638999996E-10</v>
      </c>
    </row>
    <row r="6407" spans="1:6" x14ac:dyDescent="0.15">
      <c r="A6407" s="1">
        <v>313</v>
      </c>
      <c r="B6407" s="1">
        <v>13</v>
      </c>
      <c r="C6407" s="1">
        <v>6.7894048963999998E-10</v>
      </c>
      <c r="D6407">
        <f>VLOOKUP(A6407,序号对应表!A:B,2,FALSE)</f>
        <v>65</v>
      </c>
      <c r="E6407">
        <f>VLOOKUP(B6407,序号对应表!A:B,2,FALSE)</f>
        <v>6</v>
      </c>
      <c r="F6407" s="1">
        <v>6.7894048963999998E-10</v>
      </c>
    </row>
    <row r="6408" spans="1:6" x14ac:dyDescent="0.15">
      <c r="A6408" s="1">
        <v>313</v>
      </c>
      <c r="B6408" s="1">
        <v>17</v>
      </c>
      <c r="C6408" s="1">
        <v>9.2367485223000001E-10</v>
      </c>
      <c r="D6408">
        <f>VLOOKUP(A6408,序号对应表!A:B,2,FALSE)</f>
        <v>65</v>
      </c>
      <c r="E6408">
        <f>VLOOKUP(B6408,序号对应表!A:B,2,FALSE)</f>
        <v>7</v>
      </c>
      <c r="F6408" s="1">
        <v>9.2367485223000001E-10</v>
      </c>
    </row>
    <row r="6409" spans="1:6" x14ac:dyDescent="0.15">
      <c r="A6409" s="1">
        <v>313</v>
      </c>
      <c r="B6409" s="1">
        <v>19</v>
      </c>
      <c r="C6409" s="1">
        <v>8.1630751899000003E-10</v>
      </c>
      <c r="D6409">
        <f>VLOOKUP(A6409,序号对应表!A:B,2,FALSE)</f>
        <v>65</v>
      </c>
      <c r="E6409">
        <f>VLOOKUP(B6409,序号对应表!A:B,2,FALSE)</f>
        <v>8</v>
      </c>
      <c r="F6409" s="1">
        <v>8.1630751899000003E-10</v>
      </c>
    </row>
    <row r="6410" spans="1:6" x14ac:dyDescent="0.15">
      <c r="A6410" s="1">
        <v>313</v>
      </c>
      <c r="B6410" s="1">
        <v>23</v>
      </c>
      <c r="C6410" s="1">
        <v>1.1636724206899999E-9</v>
      </c>
      <c r="D6410">
        <f>VLOOKUP(A6410,序号对应表!A:B,2,FALSE)</f>
        <v>65</v>
      </c>
      <c r="E6410">
        <f>VLOOKUP(B6410,序号对应表!A:B,2,FALSE)</f>
        <v>9</v>
      </c>
      <c r="F6410" s="1">
        <v>1.1636724206899999E-9</v>
      </c>
    </row>
    <row r="6411" spans="1:6" x14ac:dyDescent="0.15">
      <c r="A6411" s="1">
        <v>313</v>
      </c>
      <c r="B6411" s="1">
        <v>29</v>
      </c>
      <c r="C6411" s="1">
        <v>1.04367363643E-9</v>
      </c>
      <c r="D6411">
        <f>VLOOKUP(A6411,序号对应表!A:B,2,FALSE)</f>
        <v>65</v>
      </c>
      <c r="E6411">
        <f>VLOOKUP(B6411,序号对应表!A:B,2,FALSE)</f>
        <v>10</v>
      </c>
      <c r="F6411" s="1">
        <v>1.04367363643E-9</v>
      </c>
    </row>
    <row r="6412" spans="1:6" x14ac:dyDescent="0.15">
      <c r="A6412" s="1">
        <v>313</v>
      </c>
      <c r="B6412" s="1">
        <v>31</v>
      </c>
      <c r="C6412" s="1">
        <v>8.1788645030999996E-10</v>
      </c>
      <c r="D6412">
        <f>VLOOKUP(A6412,序号对应表!A:B,2,FALSE)</f>
        <v>65</v>
      </c>
      <c r="E6412">
        <f>VLOOKUP(B6412,序号对应表!A:B,2,FALSE)</f>
        <v>11</v>
      </c>
      <c r="F6412" s="1">
        <v>8.1788645030999996E-10</v>
      </c>
    </row>
    <row r="6413" spans="1:6" x14ac:dyDescent="0.15">
      <c r="A6413" s="1">
        <v>313</v>
      </c>
      <c r="B6413" s="1">
        <v>37</v>
      </c>
      <c r="C6413" s="1">
        <v>1.0405157737E-9</v>
      </c>
      <c r="D6413">
        <f>VLOOKUP(A6413,序号对应表!A:B,2,FALSE)</f>
        <v>65</v>
      </c>
      <c r="E6413">
        <f>VLOOKUP(B6413,序号对应表!A:B,2,FALSE)</f>
        <v>12</v>
      </c>
      <c r="F6413" s="1">
        <v>1.0405157737E-9</v>
      </c>
    </row>
    <row r="6414" spans="1:6" x14ac:dyDescent="0.15">
      <c r="A6414" s="1">
        <v>313</v>
      </c>
      <c r="B6414" s="1">
        <v>41</v>
      </c>
      <c r="C6414" s="1">
        <v>1.2781449450600001E-9</v>
      </c>
      <c r="D6414">
        <f>VLOOKUP(A6414,序号对应表!A:B,2,FALSE)</f>
        <v>65</v>
      </c>
      <c r="E6414">
        <f>VLOOKUP(B6414,序号对应表!A:B,2,FALSE)</f>
        <v>13</v>
      </c>
      <c r="F6414" s="1">
        <v>1.2781449450600001E-9</v>
      </c>
    </row>
    <row r="6415" spans="1:6" x14ac:dyDescent="0.15">
      <c r="A6415" s="1">
        <v>313</v>
      </c>
      <c r="B6415" s="1">
        <v>43</v>
      </c>
      <c r="C6415" s="1">
        <v>1.19840891079E-9</v>
      </c>
      <c r="D6415">
        <f>VLOOKUP(A6415,序号对应表!A:B,2,FALSE)</f>
        <v>65</v>
      </c>
      <c r="E6415">
        <f>VLOOKUP(B6415,序号对应表!A:B,2,FALSE)</f>
        <v>14</v>
      </c>
      <c r="F6415" s="1">
        <v>1.19840891079E-9</v>
      </c>
    </row>
    <row r="6416" spans="1:6" x14ac:dyDescent="0.15">
      <c r="A6416" s="1">
        <v>313</v>
      </c>
      <c r="B6416" s="1">
        <v>47</v>
      </c>
      <c r="C6416" s="1">
        <v>1.0515682933E-9</v>
      </c>
      <c r="D6416">
        <f>VLOOKUP(A6416,序号对应表!A:B,2,FALSE)</f>
        <v>65</v>
      </c>
      <c r="E6416">
        <f>VLOOKUP(B6416,序号对应表!A:B,2,FALSE)</f>
        <v>15</v>
      </c>
      <c r="F6416" s="1">
        <v>1.0515682933E-9</v>
      </c>
    </row>
    <row r="6417" spans="1:6" x14ac:dyDescent="0.15">
      <c r="A6417" s="1">
        <v>313</v>
      </c>
      <c r="B6417" s="1">
        <v>53</v>
      </c>
      <c r="C6417" s="1">
        <v>1.16683028337E-9</v>
      </c>
      <c r="D6417">
        <f>VLOOKUP(A6417,序号对应表!A:B,2,FALSE)</f>
        <v>65</v>
      </c>
      <c r="E6417">
        <f>VLOOKUP(B6417,序号对应表!A:B,2,FALSE)</f>
        <v>16</v>
      </c>
      <c r="F6417" s="1">
        <v>1.16683028337E-9</v>
      </c>
    </row>
    <row r="6418" spans="1:6" x14ac:dyDescent="0.15">
      <c r="A6418" s="1">
        <v>313</v>
      </c>
      <c r="B6418" s="1">
        <v>59</v>
      </c>
      <c r="C6418" s="1">
        <v>1.16683028339E-9</v>
      </c>
      <c r="D6418">
        <f>VLOOKUP(A6418,序号对应表!A:B,2,FALSE)</f>
        <v>65</v>
      </c>
      <c r="E6418">
        <f>VLOOKUP(B6418,序号对应表!A:B,2,FALSE)</f>
        <v>17</v>
      </c>
      <c r="F6418" s="1">
        <v>1.16683028339E-9</v>
      </c>
    </row>
    <row r="6419" spans="1:6" x14ac:dyDescent="0.15">
      <c r="A6419" s="1">
        <v>313</v>
      </c>
      <c r="B6419" s="1">
        <v>61</v>
      </c>
      <c r="C6419" s="1">
        <v>1.1668302834E-9</v>
      </c>
      <c r="D6419">
        <f>VLOOKUP(A6419,序号对应表!A:B,2,FALSE)</f>
        <v>65</v>
      </c>
      <c r="E6419">
        <f>VLOOKUP(B6419,序号对应表!A:B,2,FALSE)</f>
        <v>18</v>
      </c>
      <c r="F6419" s="1">
        <v>1.1668302834E-9</v>
      </c>
    </row>
    <row r="6420" spans="1:6" x14ac:dyDescent="0.15">
      <c r="A6420" s="1">
        <v>313</v>
      </c>
      <c r="B6420" s="1">
        <v>67</v>
      </c>
      <c r="C6420" s="1">
        <v>9.3235897473999993E-10</v>
      </c>
      <c r="D6420">
        <f>VLOOKUP(A6420,序号对应表!A:B,2,FALSE)</f>
        <v>65</v>
      </c>
      <c r="E6420">
        <f>VLOOKUP(B6420,序号对应表!A:B,2,FALSE)</f>
        <v>19</v>
      </c>
      <c r="F6420" s="1">
        <v>9.3235897473999993E-10</v>
      </c>
    </row>
    <row r="6421" spans="1:6" x14ac:dyDescent="0.15">
      <c r="A6421" s="1">
        <v>313</v>
      </c>
      <c r="B6421" s="1">
        <v>71</v>
      </c>
      <c r="C6421" s="1">
        <v>1.04683149917E-9</v>
      </c>
      <c r="D6421">
        <f>VLOOKUP(A6421,序号对应表!A:B,2,FALSE)</f>
        <v>65</v>
      </c>
      <c r="E6421">
        <f>VLOOKUP(B6421,序号对应表!A:B,2,FALSE)</f>
        <v>20</v>
      </c>
      <c r="F6421" s="1">
        <v>1.04683149917E-9</v>
      </c>
    </row>
    <row r="6422" spans="1:6" x14ac:dyDescent="0.15">
      <c r="A6422" s="1">
        <v>313</v>
      </c>
      <c r="B6422" s="1">
        <v>73</v>
      </c>
      <c r="C6422" s="1">
        <v>9.4183256298999991E-10</v>
      </c>
      <c r="D6422">
        <f>VLOOKUP(A6422,序号对应表!A:B,2,FALSE)</f>
        <v>65</v>
      </c>
      <c r="E6422">
        <f>VLOOKUP(B6422,序号对应表!A:B,2,FALSE)</f>
        <v>21</v>
      </c>
      <c r="F6422" s="1">
        <v>9.4183256298999991E-10</v>
      </c>
    </row>
    <row r="6423" spans="1:6" x14ac:dyDescent="0.15">
      <c r="A6423" s="1">
        <v>313</v>
      </c>
      <c r="B6423" s="1">
        <v>79</v>
      </c>
      <c r="C6423" s="1">
        <v>9.3393790610999993E-10</v>
      </c>
      <c r="D6423">
        <f>VLOOKUP(A6423,序号对应表!A:B,2,FALSE)</f>
        <v>65</v>
      </c>
      <c r="E6423">
        <f>VLOOKUP(B6423,序号对应表!A:B,2,FALSE)</f>
        <v>22</v>
      </c>
      <c r="F6423" s="1">
        <v>9.3393790610999993E-10</v>
      </c>
    </row>
    <row r="6424" spans="1:6" x14ac:dyDescent="0.15">
      <c r="A6424" s="1">
        <v>313</v>
      </c>
      <c r="B6424" s="1">
        <v>83</v>
      </c>
      <c r="C6424" s="1">
        <v>1.29867105296E-9</v>
      </c>
      <c r="D6424">
        <f>VLOOKUP(A6424,序号对应表!A:B,2,FALSE)</f>
        <v>65</v>
      </c>
      <c r="E6424">
        <f>VLOOKUP(B6424,序号对应表!A:B,2,FALSE)</f>
        <v>23</v>
      </c>
      <c r="F6424" s="1">
        <v>1.29867105296E-9</v>
      </c>
    </row>
    <row r="6425" spans="1:6" x14ac:dyDescent="0.15">
      <c r="A6425" s="1">
        <v>313</v>
      </c>
      <c r="B6425" s="1">
        <v>89</v>
      </c>
      <c r="C6425" s="1">
        <v>1.0697260040700001E-9</v>
      </c>
      <c r="D6425">
        <f>VLOOKUP(A6425,序号对应表!A:B,2,FALSE)</f>
        <v>65</v>
      </c>
      <c r="E6425">
        <f>VLOOKUP(B6425,序号对应表!A:B,2,FALSE)</f>
        <v>24</v>
      </c>
      <c r="F6425" s="1">
        <v>1.0697260040700001E-9</v>
      </c>
    </row>
    <row r="6426" spans="1:6" x14ac:dyDescent="0.15">
      <c r="A6426" s="1">
        <v>313</v>
      </c>
      <c r="B6426" s="1">
        <v>97</v>
      </c>
      <c r="C6426" s="1">
        <v>1.06735760699E-9</v>
      </c>
      <c r="D6426">
        <f>VLOOKUP(A6426,序号对应表!A:B,2,FALSE)</f>
        <v>65</v>
      </c>
      <c r="E6426">
        <f>VLOOKUP(B6426,序号对应表!A:B,2,FALSE)</f>
        <v>25</v>
      </c>
      <c r="F6426" s="1">
        <v>1.06735760699E-9</v>
      </c>
    </row>
    <row r="6427" spans="1:6" x14ac:dyDescent="0.15">
      <c r="A6427" s="1">
        <v>313</v>
      </c>
      <c r="B6427" s="1">
        <v>101</v>
      </c>
      <c r="C6427" s="1">
        <v>8.3209683267000004E-10</v>
      </c>
      <c r="D6427">
        <f>VLOOKUP(A6427,序号对应表!A:B,2,FALSE)</f>
        <v>65</v>
      </c>
      <c r="E6427">
        <f>VLOOKUP(B6427,序号对应表!A:B,2,FALSE)</f>
        <v>26</v>
      </c>
      <c r="F6427" s="1">
        <v>8.3209683267000004E-10</v>
      </c>
    </row>
    <row r="6428" spans="1:6" x14ac:dyDescent="0.15">
      <c r="A6428" s="1">
        <v>313</v>
      </c>
      <c r="B6428" s="1">
        <v>103</v>
      </c>
      <c r="C6428" s="1">
        <v>9.3472737183000001E-10</v>
      </c>
      <c r="D6428">
        <f>VLOOKUP(A6428,序号对应表!A:B,2,FALSE)</f>
        <v>65</v>
      </c>
      <c r="E6428">
        <f>VLOOKUP(B6428,序号对应表!A:B,2,FALSE)</f>
        <v>27</v>
      </c>
      <c r="F6428" s="1">
        <v>9.3472737183000001E-10</v>
      </c>
    </row>
    <row r="6429" spans="1:6" x14ac:dyDescent="0.15">
      <c r="A6429" s="1">
        <v>313</v>
      </c>
      <c r="B6429" s="1">
        <v>107</v>
      </c>
      <c r="C6429" s="1">
        <v>1.1676197491000001E-9</v>
      </c>
      <c r="D6429">
        <f>VLOOKUP(A6429,序号对应表!A:B,2,FALSE)</f>
        <v>65</v>
      </c>
      <c r="E6429">
        <f>VLOOKUP(B6429,序号对应表!A:B,2,FALSE)</f>
        <v>28</v>
      </c>
      <c r="F6429" s="1">
        <v>1.1676197491000001E-9</v>
      </c>
    </row>
    <row r="6430" spans="1:6" x14ac:dyDescent="0.15">
      <c r="A6430" s="1">
        <v>313</v>
      </c>
      <c r="B6430" s="1">
        <v>109</v>
      </c>
      <c r="C6430" s="1">
        <v>1.2860396019200001E-9</v>
      </c>
      <c r="D6430">
        <f>VLOOKUP(A6430,序号对应表!A:B,2,FALSE)</f>
        <v>65</v>
      </c>
      <c r="E6430">
        <f>VLOOKUP(B6430,序号对应表!A:B,2,FALSE)</f>
        <v>29</v>
      </c>
      <c r="F6430" s="1">
        <v>1.2860396019200001E-9</v>
      </c>
    </row>
    <row r="6431" spans="1:6" x14ac:dyDescent="0.15">
      <c r="A6431" s="1">
        <v>313</v>
      </c>
      <c r="B6431" s="1">
        <v>113</v>
      </c>
      <c r="C6431" s="1">
        <v>1.1786722686700001E-9</v>
      </c>
      <c r="D6431">
        <f>VLOOKUP(A6431,序号对应表!A:B,2,FALSE)</f>
        <v>65</v>
      </c>
      <c r="E6431">
        <f>VLOOKUP(B6431,序号对应表!A:B,2,FALSE)</f>
        <v>30</v>
      </c>
      <c r="F6431" s="1">
        <v>1.1786722686700001E-9</v>
      </c>
    </row>
    <row r="6432" spans="1:6" x14ac:dyDescent="0.15">
      <c r="A6432" s="1">
        <v>313</v>
      </c>
      <c r="B6432" s="1">
        <v>127</v>
      </c>
      <c r="C6432" s="1">
        <v>1.1715670775399999E-9</v>
      </c>
      <c r="D6432">
        <f>VLOOKUP(A6432,序号对应表!A:B,2,FALSE)</f>
        <v>65</v>
      </c>
      <c r="E6432">
        <f>VLOOKUP(B6432,序号对应表!A:B,2,FALSE)</f>
        <v>31</v>
      </c>
      <c r="F6432" s="1">
        <v>1.1715670775399999E-9</v>
      </c>
    </row>
    <row r="6433" spans="1:6" x14ac:dyDescent="0.15">
      <c r="A6433" s="1">
        <v>313</v>
      </c>
      <c r="B6433" s="1">
        <v>131</v>
      </c>
      <c r="C6433" s="1">
        <v>1.1613040235900001E-9</v>
      </c>
      <c r="D6433">
        <f>VLOOKUP(A6433,序号对应表!A:B,2,FALSE)</f>
        <v>65</v>
      </c>
      <c r="E6433">
        <f>VLOOKUP(B6433,序号对应表!A:B,2,FALSE)</f>
        <v>32</v>
      </c>
      <c r="F6433" s="1">
        <v>1.1613040235900001E-9</v>
      </c>
    </row>
    <row r="6434" spans="1:6" x14ac:dyDescent="0.15">
      <c r="A6434" s="1">
        <v>313</v>
      </c>
      <c r="B6434" s="1">
        <v>137</v>
      </c>
      <c r="C6434" s="1">
        <v>1.05156829328E-9</v>
      </c>
      <c r="D6434">
        <f>VLOOKUP(A6434,序号对应表!A:B,2,FALSE)</f>
        <v>65</v>
      </c>
      <c r="E6434">
        <f>VLOOKUP(B6434,序号对应表!A:B,2,FALSE)</f>
        <v>33</v>
      </c>
      <c r="F6434" s="1">
        <v>1.05156829328E-9</v>
      </c>
    </row>
    <row r="6435" spans="1:6" x14ac:dyDescent="0.15">
      <c r="A6435" s="1">
        <v>313</v>
      </c>
      <c r="B6435" s="1">
        <v>139</v>
      </c>
      <c r="C6435" s="1">
        <v>9.3472737183000001E-10</v>
      </c>
      <c r="D6435">
        <f>VLOOKUP(A6435,序号对应表!A:B,2,FALSE)</f>
        <v>65</v>
      </c>
      <c r="E6435">
        <f>VLOOKUP(B6435,序号对应表!A:B,2,FALSE)</f>
        <v>34</v>
      </c>
      <c r="F6435" s="1">
        <v>9.3472737183000001E-10</v>
      </c>
    </row>
    <row r="6436" spans="1:6" x14ac:dyDescent="0.15">
      <c r="A6436" s="1">
        <v>313</v>
      </c>
      <c r="B6436" s="1">
        <v>149</v>
      </c>
      <c r="C6436" s="1">
        <v>9.3393790612999991E-10</v>
      </c>
      <c r="D6436">
        <f>VLOOKUP(A6436,序号对应表!A:B,2,FALSE)</f>
        <v>65</v>
      </c>
      <c r="E6436">
        <f>VLOOKUP(B6436,序号对应表!A:B,2,FALSE)</f>
        <v>35</v>
      </c>
      <c r="F6436" s="1">
        <v>9.3393790612999991E-10</v>
      </c>
    </row>
    <row r="6437" spans="1:6" x14ac:dyDescent="0.15">
      <c r="A6437" s="1">
        <v>313</v>
      </c>
      <c r="B6437" s="1">
        <v>151</v>
      </c>
      <c r="C6437" s="1">
        <v>1.1684092148199999E-9</v>
      </c>
      <c r="D6437">
        <f>VLOOKUP(A6437,序号对应表!A:B,2,FALSE)</f>
        <v>65</v>
      </c>
      <c r="E6437">
        <f>VLOOKUP(B6437,序号对应表!A:B,2,FALSE)</f>
        <v>36</v>
      </c>
      <c r="F6437" s="1">
        <v>1.1684092148199999E-9</v>
      </c>
    </row>
    <row r="6438" spans="1:6" x14ac:dyDescent="0.15">
      <c r="A6438" s="1">
        <v>313</v>
      </c>
      <c r="B6438" s="1">
        <v>157</v>
      </c>
      <c r="C6438" s="1">
        <v>8.1551805331000002E-10</v>
      </c>
      <c r="D6438">
        <f>VLOOKUP(A6438,序号对应表!A:B,2,FALSE)</f>
        <v>65</v>
      </c>
      <c r="E6438">
        <f>VLOOKUP(B6438,序号对应表!A:B,2,FALSE)</f>
        <v>37</v>
      </c>
      <c r="F6438" s="1">
        <v>8.1551805331000002E-10</v>
      </c>
    </row>
    <row r="6439" spans="1:6" x14ac:dyDescent="0.15">
      <c r="A6439" s="1">
        <v>313</v>
      </c>
      <c r="B6439" s="1">
        <v>163</v>
      </c>
      <c r="C6439" s="1">
        <v>1.16051455789E-9</v>
      </c>
      <c r="D6439">
        <f>VLOOKUP(A6439,序号对应表!A:B,2,FALSE)</f>
        <v>65</v>
      </c>
      <c r="E6439">
        <f>VLOOKUP(B6439,序号对应表!A:B,2,FALSE)</f>
        <v>38</v>
      </c>
      <c r="F6439" s="1">
        <v>1.16051455789E-9</v>
      </c>
    </row>
    <row r="6440" spans="1:6" x14ac:dyDescent="0.15">
      <c r="A6440" s="1">
        <v>313</v>
      </c>
      <c r="B6440" s="1">
        <v>167</v>
      </c>
      <c r="C6440" s="1">
        <v>1.0381473766099999E-9</v>
      </c>
      <c r="D6440">
        <f>VLOOKUP(A6440,序号对应表!A:B,2,FALSE)</f>
        <v>65</v>
      </c>
      <c r="E6440">
        <f>VLOOKUP(B6440,序号对应表!A:B,2,FALSE)</f>
        <v>39</v>
      </c>
      <c r="F6440" s="1">
        <v>1.0381473766099999E-9</v>
      </c>
    </row>
    <row r="6441" spans="1:6" x14ac:dyDescent="0.15">
      <c r="A6441" s="1">
        <v>313</v>
      </c>
      <c r="B6441" s="1">
        <v>173</v>
      </c>
      <c r="C6441" s="1">
        <v>1.0397263079699999E-9</v>
      </c>
      <c r="D6441">
        <f>VLOOKUP(A6441,序号对应表!A:B,2,FALSE)</f>
        <v>65</v>
      </c>
      <c r="E6441">
        <f>VLOOKUP(B6441,序号对应表!A:B,2,FALSE)</f>
        <v>40</v>
      </c>
      <c r="F6441" s="1">
        <v>1.0397263079699999E-9</v>
      </c>
    </row>
    <row r="6442" spans="1:6" x14ac:dyDescent="0.15">
      <c r="A6442" s="1">
        <v>313</v>
      </c>
      <c r="B6442" s="1">
        <v>179</v>
      </c>
      <c r="C6442" s="1">
        <v>1.03735791096E-9</v>
      </c>
      <c r="D6442">
        <f>VLOOKUP(A6442,序号对应表!A:B,2,FALSE)</f>
        <v>65</v>
      </c>
      <c r="E6442">
        <f>VLOOKUP(B6442,序号对应表!A:B,2,FALSE)</f>
        <v>41</v>
      </c>
      <c r="F6442" s="1">
        <v>1.03735791096E-9</v>
      </c>
    </row>
    <row r="6443" spans="1:6" x14ac:dyDescent="0.15">
      <c r="A6443" s="1">
        <v>313</v>
      </c>
      <c r="B6443" s="1">
        <v>181</v>
      </c>
      <c r="C6443" s="1">
        <v>1.3926174694999999E-9</v>
      </c>
      <c r="D6443">
        <f>VLOOKUP(A6443,序号对应表!A:B,2,FALSE)</f>
        <v>65</v>
      </c>
      <c r="E6443">
        <f>VLOOKUP(B6443,序号对应表!A:B,2,FALSE)</f>
        <v>42</v>
      </c>
      <c r="F6443" s="1">
        <v>1.3926174694999999E-9</v>
      </c>
    </row>
    <row r="6444" spans="1:6" x14ac:dyDescent="0.15">
      <c r="A6444" s="1">
        <v>313</v>
      </c>
      <c r="B6444" s="1">
        <v>191</v>
      </c>
      <c r="C6444" s="1">
        <v>1.2852501362399999E-9</v>
      </c>
      <c r="D6444">
        <f>VLOOKUP(A6444,序号对应表!A:B,2,FALSE)</f>
        <v>65</v>
      </c>
      <c r="E6444">
        <f>VLOOKUP(B6444,序号对应表!A:B,2,FALSE)</f>
        <v>43</v>
      </c>
      <c r="F6444" s="1">
        <v>1.2852501362399999E-9</v>
      </c>
    </row>
    <row r="6445" spans="1:6" x14ac:dyDescent="0.15">
      <c r="A6445" s="1">
        <v>313</v>
      </c>
      <c r="B6445" s="1">
        <v>193</v>
      </c>
      <c r="C6445" s="1">
        <v>1.42340663124E-9</v>
      </c>
      <c r="D6445">
        <f>VLOOKUP(A6445,序号对应表!A:B,2,FALSE)</f>
        <v>65</v>
      </c>
      <c r="E6445">
        <f>VLOOKUP(B6445,序号对应表!A:B,2,FALSE)</f>
        <v>44</v>
      </c>
      <c r="F6445" s="1">
        <v>1.42340663124E-9</v>
      </c>
    </row>
    <row r="6446" spans="1:6" x14ac:dyDescent="0.15">
      <c r="A6446" s="1">
        <v>313</v>
      </c>
      <c r="B6446" s="1">
        <v>197</v>
      </c>
      <c r="C6446" s="1">
        <v>1.2931447930999999E-9</v>
      </c>
      <c r="D6446">
        <f>VLOOKUP(A6446,序号对应表!A:B,2,FALSE)</f>
        <v>65</v>
      </c>
      <c r="E6446">
        <f>VLOOKUP(B6446,序号对应表!A:B,2,FALSE)</f>
        <v>45</v>
      </c>
      <c r="F6446" s="1">
        <v>1.2931447930999999E-9</v>
      </c>
    </row>
    <row r="6447" spans="1:6" x14ac:dyDescent="0.15">
      <c r="A6447" s="1">
        <v>313</v>
      </c>
      <c r="B6447" s="1">
        <v>199</v>
      </c>
      <c r="C6447" s="1">
        <v>1.27577654799E-9</v>
      </c>
      <c r="D6447">
        <f>VLOOKUP(A6447,序号对应表!A:B,2,FALSE)</f>
        <v>65</v>
      </c>
      <c r="E6447">
        <f>VLOOKUP(B6447,序号对应表!A:B,2,FALSE)</f>
        <v>46</v>
      </c>
      <c r="F6447" s="1">
        <v>1.27577654799E-9</v>
      </c>
    </row>
    <row r="6448" spans="1:6" x14ac:dyDescent="0.15">
      <c r="A6448" s="1">
        <v>313</v>
      </c>
      <c r="B6448" s="1">
        <v>211</v>
      </c>
      <c r="C6448" s="1">
        <v>1.1589356265799999E-9</v>
      </c>
      <c r="D6448">
        <f>VLOOKUP(A6448,序号对应表!A:B,2,FALSE)</f>
        <v>65</v>
      </c>
      <c r="E6448">
        <f>VLOOKUP(B6448,序号对应表!A:B,2,FALSE)</f>
        <v>47</v>
      </c>
      <c r="F6448" s="1">
        <v>1.1589356265799999E-9</v>
      </c>
    </row>
    <row r="6449" spans="1:6" x14ac:dyDescent="0.15">
      <c r="A6449" s="1">
        <v>313</v>
      </c>
      <c r="B6449" s="1">
        <v>223</v>
      </c>
      <c r="C6449" s="1">
        <v>1.1691986804700001E-9</v>
      </c>
      <c r="D6449">
        <f>VLOOKUP(A6449,序号对应表!A:B,2,FALSE)</f>
        <v>65</v>
      </c>
      <c r="E6449">
        <f>VLOOKUP(B6449,序号对应表!A:B,2,FALSE)</f>
        <v>48</v>
      </c>
      <c r="F6449" s="1">
        <v>1.1691986804700001E-9</v>
      </c>
    </row>
    <row r="6450" spans="1:6" x14ac:dyDescent="0.15">
      <c r="A6450" s="1">
        <v>313</v>
      </c>
      <c r="B6450" s="1">
        <v>227</v>
      </c>
      <c r="C6450" s="1">
        <v>1.4115646459399999E-9</v>
      </c>
      <c r="D6450">
        <f>VLOOKUP(A6450,序号对应表!A:B,2,FALSE)</f>
        <v>65</v>
      </c>
      <c r="E6450">
        <f>VLOOKUP(B6450,序号对应表!A:B,2,FALSE)</f>
        <v>49</v>
      </c>
      <c r="F6450" s="1">
        <v>1.4115646459399999E-9</v>
      </c>
    </row>
    <row r="6451" spans="1:6" x14ac:dyDescent="0.15">
      <c r="A6451" s="1">
        <v>313</v>
      </c>
      <c r="B6451" s="1">
        <v>229</v>
      </c>
      <c r="C6451" s="1">
        <v>1.42656449399E-9</v>
      </c>
      <c r="D6451">
        <f>VLOOKUP(A6451,序号对应表!A:B,2,FALSE)</f>
        <v>65</v>
      </c>
      <c r="E6451">
        <f>VLOOKUP(B6451,序号对应表!A:B,2,FALSE)</f>
        <v>50</v>
      </c>
      <c r="F6451" s="1">
        <v>1.42656449399E-9</v>
      </c>
    </row>
    <row r="6452" spans="1:6" x14ac:dyDescent="0.15">
      <c r="A6452" s="1">
        <v>313</v>
      </c>
      <c r="B6452" s="1">
        <v>233</v>
      </c>
      <c r="C6452" s="1">
        <v>1.1841985285E-9</v>
      </c>
      <c r="D6452">
        <f>VLOOKUP(A6452,序号对应表!A:B,2,FALSE)</f>
        <v>65</v>
      </c>
      <c r="E6452">
        <f>VLOOKUP(B6452,序号对应表!A:B,2,FALSE)</f>
        <v>51</v>
      </c>
      <c r="F6452" s="1">
        <v>1.1841985285E-9</v>
      </c>
    </row>
    <row r="6453" spans="1:6" x14ac:dyDescent="0.15">
      <c r="A6453" s="1">
        <v>313</v>
      </c>
      <c r="B6453" s="1">
        <v>239</v>
      </c>
      <c r="C6453" s="1">
        <v>1.1834090628200001E-9</v>
      </c>
      <c r="D6453">
        <f>VLOOKUP(A6453,序号对应表!A:B,2,FALSE)</f>
        <v>65</v>
      </c>
      <c r="E6453">
        <f>VLOOKUP(B6453,序号对应表!A:B,2,FALSE)</f>
        <v>52</v>
      </c>
      <c r="F6453" s="1">
        <v>1.1834090628200001E-9</v>
      </c>
    </row>
    <row r="6454" spans="1:6" x14ac:dyDescent="0.15">
      <c r="A6454" s="1">
        <v>313</v>
      </c>
      <c r="B6454" s="1">
        <v>241</v>
      </c>
      <c r="C6454" s="1">
        <v>1.1755144059400001E-9</v>
      </c>
      <c r="D6454">
        <f>VLOOKUP(A6454,序号对应表!A:B,2,FALSE)</f>
        <v>65</v>
      </c>
      <c r="E6454">
        <f>VLOOKUP(B6454,序号对应表!A:B,2,FALSE)</f>
        <v>53</v>
      </c>
      <c r="F6454" s="1">
        <v>1.1755144059400001E-9</v>
      </c>
    </row>
    <row r="6455" spans="1:6" x14ac:dyDescent="0.15">
      <c r="A6455" s="1">
        <v>313</v>
      </c>
      <c r="B6455" s="1">
        <v>251</v>
      </c>
      <c r="C6455" s="1">
        <v>1.05788401879E-9</v>
      </c>
      <c r="D6455">
        <f>VLOOKUP(A6455,序号对应表!A:B,2,FALSE)</f>
        <v>65</v>
      </c>
      <c r="E6455">
        <f>VLOOKUP(B6455,序号对应表!A:B,2,FALSE)</f>
        <v>54</v>
      </c>
      <c r="F6455" s="1">
        <v>1.05788401879E-9</v>
      </c>
    </row>
    <row r="6456" spans="1:6" x14ac:dyDescent="0.15">
      <c r="A6456" s="1">
        <v>313</v>
      </c>
      <c r="B6456" s="1">
        <v>257</v>
      </c>
      <c r="C6456" s="1">
        <v>1.2805133421399999E-9</v>
      </c>
      <c r="D6456">
        <f>VLOOKUP(A6456,序号对应表!A:B,2,FALSE)</f>
        <v>65</v>
      </c>
      <c r="E6456">
        <f>VLOOKUP(B6456,序号对应表!A:B,2,FALSE)</f>
        <v>55</v>
      </c>
      <c r="F6456" s="1">
        <v>1.2805133421399999E-9</v>
      </c>
    </row>
    <row r="6457" spans="1:6" x14ac:dyDescent="0.15">
      <c r="A6457" s="1">
        <v>313</v>
      </c>
      <c r="B6457" s="1">
        <v>263</v>
      </c>
      <c r="C6457" s="1">
        <v>1.16051455789E-9</v>
      </c>
      <c r="D6457">
        <f>VLOOKUP(A6457,序号对应表!A:B,2,FALSE)</f>
        <v>65</v>
      </c>
      <c r="E6457">
        <f>VLOOKUP(B6457,序号对应表!A:B,2,FALSE)</f>
        <v>56</v>
      </c>
      <c r="F6457" s="1">
        <v>1.16051455789E-9</v>
      </c>
    </row>
    <row r="6458" spans="1:6" x14ac:dyDescent="0.15">
      <c r="A6458" s="1">
        <v>313</v>
      </c>
      <c r="B6458" s="1">
        <v>269</v>
      </c>
      <c r="C6458" s="1">
        <v>1.04209470503E-9</v>
      </c>
      <c r="D6458">
        <f>VLOOKUP(A6458,序号对应表!A:B,2,FALSE)</f>
        <v>65</v>
      </c>
      <c r="E6458">
        <f>VLOOKUP(B6458,序号对应表!A:B,2,FALSE)</f>
        <v>57</v>
      </c>
      <c r="F6458" s="1">
        <v>1.04209470503E-9</v>
      </c>
    </row>
    <row r="6459" spans="1:6" x14ac:dyDescent="0.15">
      <c r="A6459" s="1">
        <v>313</v>
      </c>
      <c r="B6459" s="1">
        <v>271</v>
      </c>
      <c r="C6459" s="1">
        <v>1.15261990106E-9</v>
      </c>
      <c r="D6459">
        <f>VLOOKUP(A6459,序号对应表!A:B,2,FALSE)</f>
        <v>65</v>
      </c>
      <c r="E6459">
        <f>VLOOKUP(B6459,序号对应表!A:B,2,FALSE)</f>
        <v>58</v>
      </c>
      <c r="F6459" s="1">
        <v>1.15261990106E-9</v>
      </c>
    </row>
    <row r="6460" spans="1:6" x14ac:dyDescent="0.15">
      <c r="A6460" s="1">
        <v>313</v>
      </c>
      <c r="B6460" s="1">
        <v>277</v>
      </c>
      <c r="C6460" s="1">
        <v>1.2718292196E-9</v>
      </c>
      <c r="D6460">
        <f>VLOOKUP(A6460,序号对应表!A:B,2,FALSE)</f>
        <v>65</v>
      </c>
      <c r="E6460">
        <f>VLOOKUP(B6460,序号对应表!A:B,2,FALSE)</f>
        <v>59</v>
      </c>
      <c r="F6460" s="1">
        <v>1.2718292196E-9</v>
      </c>
    </row>
    <row r="6461" spans="1:6" x14ac:dyDescent="0.15">
      <c r="A6461" s="1">
        <v>313</v>
      </c>
      <c r="B6461" s="1">
        <v>281</v>
      </c>
      <c r="C6461" s="1">
        <v>1.2702502882100001E-9</v>
      </c>
      <c r="D6461">
        <f>VLOOKUP(A6461,序号对应表!A:B,2,FALSE)</f>
        <v>65</v>
      </c>
      <c r="E6461">
        <f>VLOOKUP(B6461,序号对应表!A:B,2,FALSE)</f>
        <v>60</v>
      </c>
      <c r="F6461" s="1">
        <v>1.2702502882100001E-9</v>
      </c>
    </row>
    <row r="6462" spans="1:6" x14ac:dyDescent="0.15">
      <c r="A6462" s="1">
        <v>313</v>
      </c>
      <c r="B6462" s="1">
        <v>283</v>
      </c>
      <c r="C6462" s="1">
        <v>1.04841043052E-9</v>
      </c>
      <c r="D6462">
        <f>VLOOKUP(A6462,序号对应表!A:B,2,FALSE)</f>
        <v>65</v>
      </c>
      <c r="E6462">
        <f>VLOOKUP(B6462,序号对应表!A:B,2,FALSE)</f>
        <v>61</v>
      </c>
      <c r="F6462" s="1">
        <v>1.04841043052E-9</v>
      </c>
    </row>
    <row r="6463" spans="1:6" x14ac:dyDescent="0.15">
      <c r="A6463" s="1">
        <v>313</v>
      </c>
      <c r="B6463" s="1">
        <v>293</v>
      </c>
      <c r="C6463" s="1">
        <v>1.1755144059300001E-9</v>
      </c>
      <c r="D6463">
        <f>VLOOKUP(A6463,序号对应表!A:B,2,FALSE)</f>
        <v>65</v>
      </c>
      <c r="E6463">
        <f>VLOOKUP(B6463,序号对应表!A:B,2,FALSE)</f>
        <v>62</v>
      </c>
      <c r="F6463" s="1">
        <v>1.1755144059300001E-9</v>
      </c>
    </row>
    <row r="6464" spans="1:6" x14ac:dyDescent="0.15">
      <c r="A6464" s="1">
        <v>313</v>
      </c>
      <c r="B6464" s="1">
        <v>307</v>
      </c>
      <c r="C6464" s="1">
        <v>8.2499164148999995E-10</v>
      </c>
      <c r="D6464">
        <f>VLOOKUP(A6464,序号对应表!A:B,2,FALSE)</f>
        <v>65</v>
      </c>
      <c r="E6464">
        <f>VLOOKUP(B6464,序号对应表!A:B,2,FALSE)</f>
        <v>63</v>
      </c>
      <c r="F6464" s="1">
        <v>8.2499164148999995E-10</v>
      </c>
    </row>
    <row r="6465" spans="1:6" x14ac:dyDescent="0.15">
      <c r="A6465" s="1">
        <v>313</v>
      </c>
      <c r="B6465" s="1">
        <v>311</v>
      </c>
      <c r="C6465" s="1">
        <v>8.2420217583000003E-10</v>
      </c>
      <c r="D6465">
        <f>VLOOKUP(A6465,序号对应表!A:B,2,FALSE)</f>
        <v>65</v>
      </c>
      <c r="E6465">
        <f>VLOOKUP(B6465,序号对应表!A:B,2,FALSE)</f>
        <v>64</v>
      </c>
      <c r="F6465" s="1">
        <v>8.2420217583000003E-10</v>
      </c>
    </row>
    <row r="6466" spans="1:6" x14ac:dyDescent="0.15">
      <c r="A6466" s="1">
        <v>313</v>
      </c>
      <c r="B6466" s="1">
        <v>313</v>
      </c>
      <c r="C6466" s="1">
        <v>5.7157315641999998E-10</v>
      </c>
      <c r="D6466">
        <f>VLOOKUP(A6466,序号对应表!A:B,2,FALSE)</f>
        <v>65</v>
      </c>
      <c r="E6466">
        <f>VLOOKUP(B6466,序号对应表!A:B,2,FALSE)</f>
        <v>65</v>
      </c>
      <c r="F6466" s="1">
        <v>5.7157315641999998E-10</v>
      </c>
    </row>
    <row r="6467" spans="1:6" x14ac:dyDescent="0.15">
      <c r="A6467" s="1">
        <v>313</v>
      </c>
      <c r="B6467" s="1">
        <v>317</v>
      </c>
      <c r="C6467" s="1">
        <v>9.1104340124000003E-10</v>
      </c>
      <c r="D6467">
        <f>VLOOKUP(A6467,序号对应表!A:B,2,FALSE)</f>
        <v>65</v>
      </c>
      <c r="E6467">
        <f>VLOOKUP(B6467,序号对应表!A:B,2,FALSE)</f>
        <v>66</v>
      </c>
      <c r="F6467" s="1">
        <v>9.1104340124000003E-10</v>
      </c>
    </row>
    <row r="6468" spans="1:6" x14ac:dyDescent="0.15">
      <c r="A6468" s="1">
        <v>313</v>
      </c>
      <c r="B6468" s="1">
        <v>331</v>
      </c>
      <c r="C6468" s="1">
        <v>1.2552504402599999E-9</v>
      </c>
      <c r="D6468">
        <f>VLOOKUP(A6468,序号对应表!A:B,2,FALSE)</f>
        <v>65</v>
      </c>
      <c r="E6468">
        <f>VLOOKUP(B6468,序号对应表!A:B,2,FALSE)</f>
        <v>67</v>
      </c>
      <c r="F6468" s="1">
        <v>1.2552504402599999E-9</v>
      </c>
    </row>
    <row r="6469" spans="1:6" x14ac:dyDescent="0.15">
      <c r="A6469" s="1">
        <v>313</v>
      </c>
      <c r="B6469" s="1">
        <v>337</v>
      </c>
      <c r="C6469" s="1">
        <v>9.0472767574000004E-10</v>
      </c>
      <c r="D6469">
        <f>VLOOKUP(A6469,序号对应表!A:B,2,FALSE)</f>
        <v>65</v>
      </c>
      <c r="E6469">
        <f>VLOOKUP(B6469,序号对应表!A:B,2,FALSE)</f>
        <v>68</v>
      </c>
      <c r="F6469" s="1">
        <v>9.0472767574000004E-10</v>
      </c>
    </row>
    <row r="6470" spans="1:6" x14ac:dyDescent="0.15">
      <c r="A6470" s="1">
        <v>313</v>
      </c>
      <c r="B6470" s="1">
        <v>347</v>
      </c>
      <c r="C6470" s="1">
        <v>1.1470936412500001E-9</v>
      </c>
      <c r="D6470">
        <f>VLOOKUP(A6470,序号对应表!A:B,2,FALSE)</f>
        <v>65</v>
      </c>
      <c r="E6470">
        <f>VLOOKUP(B6470,序号对应表!A:B,2,FALSE)</f>
        <v>69</v>
      </c>
      <c r="F6470" s="1">
        <v>1.1470936412500001E-9</v>
      </c>
    </row>
    <row r="6471" spans="1:6" x14ac:dyDescent="0.15">
      <c r="A6471" s="1">
        <v>313</v>
      </c>
      <c r="B6471" s="1">
        <v>349</v>
      </c>
      <c r="C6471" s="1">
        <v>1.3760386901E-9</v>
      </c>
      <c r="D6471">
        <f>VLOOKUP(A6471,序号对应表!A:B,2,FALSE)</f>
        <v>65</v>
      </c>
      <c r="E6471">
        <f>VLOOKUP(B6471,序号对应表!A:B,2,FALSE)</f>
        <v>70</v>
      </c>
      <c r="F6471" s="1">
        <v>1.3760386901E-9</v>
      </c>
    </row>
    <row r="6472" spans="1:6" x14ac:dyDescent="0.15">
      <c r="A6472" s="1">
        <v>313</v>
      </c>
      <c r="B6472" s="1">
        <v>353</v>
      </c>
      <c r="C6472" s="1">
        <v>1.36340723916E-9</v>
      </c>
      <c r="D6472">
        <f>VLOOKUP(A6472,序号对应表!A:B,2,FALSE)</f>
        <v>65</v>
      </c>
      <c r="E6472">
        <f>VLOOKUP(B6472,序号对应表!A:B,2,FALSE)</f>
        <v>71</v>
      </c>
      <c r="F6472" s="1">
        <v>1.36340723916E-9</v>
      </c>
    </row>
    <row r="6473" spans="1:6" x14ac:dyDescent="0.15">
      <c r="A6473" s="1">
        <v>313</v>
      </c>
      <c r="B6473" s="1">
        <v>359</v>
      </c>
      <c r="C6473" s="1">
        <v>1.1360411216600001E-9</v>
      </c>
      <c r="D6473">
        <f>VLOOKUP(A6473,序号对应表!A:B,2,FALSE)</f>
        <v>65</v>
      </c>
      <c r="E6473">
        <f>VLOOKUP(B6473,序号对应表!A:B,2,FALSE)</f>
        <v>72</v>
      </c>
      <c r="F6473" s="1">
        <v>1.1360411216600001E-9</v>
      </c>
    </row>
    <row r="6474" spans="1:6" x14ac:dyDescent="0.15">
      <c r="A6474" s="1">
        <v>313</v>
      </c>
      <c r="B6474" s="1">
        <v>367</v>
      </c>
      <c r="C6474" s="1">
        <v>1.24814524906E-9</v>
      </c>
      <c r="D6474">
        <f>VLOOKUP(A6474,序号对应表!A:B,2,FALSE)</f>
        <v>65</v>
      </c>
      <c r="E6474">
        <f>VLOOKUP(B6474,序号对应表!A:B,2,FALSE)</f>
        <v>73</v>
      </c>
      <c r="F6474" s="1">
        <v>1.24814524906E-9</v>
      </c>
    </row>
    <row r="6475" spans="1:6" x14ac:dyDescent="0.15">
      <c r="A6475" s="1">
        <v>313</v>
      </c>
      <c r="B6475" s="1">
        <v>373</v>
      </c>
      <c r="C6475" s="1">
        <v>1.48656388611E-9</v>
      </c>
      <c r="D6475">
        <f>VLOOKUP(A6475,序号对应表!A:B,2,FALSE)</f>
        <v>65</v>
      </c>
      <c r="E6475">
        <f>VLOOKUP(B6475,序号对应表!A:B,2,FALSE)</f>
        <v>74</v>
      </c>
      <c r="F6475" s="1">
        <v>1.48656388611E-9</v>
      </c>
    </row>
    <row r="6476" spans="1:6" x14ac:dyDescent="0.15">
      <c r="A6476" s="1">
        <v>313</v>
      </c>
      <c r="B6476" s="1">
        <v>379</v>
      </c>
      <c r="C6476" s="1">
        <v>1.3910385381499999E-9</v>
      </c>
      <c r="D6476">
        <f>VLOOKUP(A6476,序号对应表!A:B,2,FALSE)</f>
        <v>65</v>
      </c>
      <c r="E6476">
        <f>VLOOKUP(B6476,序号对应表!A:B,2,FALSE)</f>
        <v>75</v>
      </c>
      <c r="F6476" s="1">
        <v>1.3910385381499999E-9</v>
      </c>
    </row>
    <row r="6477" spans="1:6" x14ac:dyDescent="0.15">
      <c r="A6477" s="1">
        <v>313</v>
      </c>
      <c r="B6477" s="1">
        <v>383</v>
      </c>
      <c r="C6477" s="1">
        <v>1.1455147098600001E-9</v>
      </c>
      <c r="D6477">
        <f>VLOOKUP(A6477,序号对应表!A:B,2,FALSE)</f>
        <v>65</v>
      </c>
      <c r="E6477">
        <f>VLOOKUP(B6477,序号对应表!A:B,2,FALSE)</f>
        <v>76</v>
      </c>
      <c r="F6477" s="1">
        <v>1.1455147098600001E-9</v>
      </c>
    </row>
    <row r="6478" spans="1:6" x14ac:dyDescent="0.15">
      <c r="A6478" s="1">
        <v>313</v>
      </c>
      <c r="B6478" s="1">
        <v>389</v>
      </c>
      <c r="C6478" s="1">
        <v>1.1502515039800001E-9</v>
      </c>
      <c r="D6478">
        <f>VLOOKUP(A6478,序号对应表!A:B,2,FALSE)</f>
        <v>65</v>
      </c>
      <c r="E6478">
        <f>VLOOKUP(B6478,序号对应表!A:B,2,FALSE)</f>
        <v>77</v>
      </c>
      <c r="F6478" s="1">
        <v>1.1502515039800001E-9</v>
      </c>
    </row>
    <row r="6479" spans="1:6" x14ac:dyDescent="0.15">
      <c r="A6479" s="1">
        <v>313</v>
      </c>
      <c r="B6479" s="1">
        <v>397</v>
      </c>
      <c r="C6479" s="1">
        <v>1.4936690772700001E-9</v>
      </c>
      <c r="D6479">
        <f>VLOOKUP(A6479,序号对应表!A:B,2,FALSE)</f>
        <v>65</v>
      </c>
      <c r="E6479">
        <f>VLOOKUP(B6479,序号对应表!A:B,2,FALSE)</f>
        <v>78</v>
      </c>
      <c r="F6479" s="1">
        <v>1.4936690772700001E-9</v>
      </c>
    </row>
    <row r="6480" spans="1:6" x14ac:dyDescent="0.15">
      <c r="A6480" s="1">
        <v>313</v>
      </c>
      <c r="B6480" s="1">
        <v>401</v>
      </c>
      <c r="C6480" s="1">
        <v>1.3689334989599999E-9</v>
      </c>
      <c r="D6480">
        <f>VLOOKUP(A6480,序号对应表!A:B,2,FALSE)</f>
        <v>65</v>
      </c>
      <c r="E6480">
        <f>VLOOKUP(B6480,序号对应表!A:B,2,FALSE)</f>
        <v>79</v>
      </c>
      <c r="F6480" s="1">
        <v>1.3689334989599999E-9</v>
      </c>
    </row>
    <row r="6481" spans="1:6" x14ac:dyDescent="0.15">
      <c r="A6481" s="1">
        <v>313</v>
      </c>
      <c r="B6481" s="1">
        <v>409</v>
      </c>
      <c r="C6481" s="1">
        <v>1.25525044017E-9</v>
      </c>
      <c r="D6481">
        <f>VLOOKUP(A6481,序号对应表!A:B,2,FALSE)</f>
        <v>65</v>
      </c>
      <c r="E6481">
        <f>VLOOKUP(B6481,序号对应表!A:B,2,FALSE)</f>
        <v>80</v>
      </c>
      <c r="F6481" s="1">
        <v>1.25525044017E-9</v>
      </c>
    </row>
    <row r="6482" spans="1:6" x14ac:dyDescent="0.15">
      <c r="A6482" s="1">
        <v>313</v>
      </c>
      <c r="B6482" s="1">
        <v>419</v>
      </c>
      <c r="C6482" s="1">
        <v>1.1613040236100001E-9</v>
      </c>
      <c r="D6482">
        <f>VLOOKUP(A6482,序号对应表!A:B,2,FALSE)</f>
        <v>65</v>
      </c>
      <c r="E6482">
        <f>VLOOKUP(B6482,序号对应表!A:B,2,FALSE)</f>
        <v>81</v>
      </c>
      <c r="F6482" s="1">
        <v>1.1613040236100001E-9</v>
      </c>
    </row>
    <row r="6483" spans="1:6" x14ac:dyDescent="0.15">
      <c r="A6483" s="1">
        <v>313</v>
      </c>
      <c r="B6483" s="1">
        <v>421</v>
      </c>
      <c r="C6483" s="1">
        <v>1.39182800384E-9</v>
      </c>
      <c r="D6483">
        <f>VLOOKUP(A6483,序号对应表!A:B,2,FALSE)</f>
        <v>65</v>
      </c>
      <c r="E6483">
        <f>VLOOKUP(B6483,序号对应表!A:B,2,FALSE)</f>
        <v>82</v>
      </c>
      <c r="F6483" s="1">
        <v>1.39182800384E-9</v>
      </c>
    </row>
    <row r="6484" spans="1:6" x14ac:dyDescent="0.15">
      <c r="A6484" s="1">
        <v>313</v>
      </c>
      <c r="B6484" s="1">
        <v>431</v>
      </c>
      <c r="C6484" s="1">
        <v>1.37445975874E-9</v>
      </c>
      <c r="D6484">
        <f>VLOOKUP(A6484,序号对应表!A:B,2,FALSE)</f>
        <v>65</v>
      </c>
      <c r="E6484">
        <f>VLOOKUP(B6484,序号对应表!A:B,2,FALSE)</f>
        <v>83</v>
      </c>
      <c r="F6484" s="1">
        <v>1.37445975874E-9</v>
      </c>
    </row>
    <row r="6485" spans="1:6" x14ac:dyDescent="0.15">
      <c r="A6485" s="1">
        <v>313</v>
      </c>
      <c r="B6485" s="1">
        <v>433</v>
      </c>
      <c r="C6485" s="1">
        <v>1.4865638861E-9</v>
      </c>
      <c r="D6485">
        <f>VLOOKUP(A6485,序号对应表!A:B,2,FALSE)</f>
        <v>65</v>
      </c>
      <c r="E6485">
        <f>VLOOKUP(B6485,序号对应表!A:B,2,FALSE)</f>
        <v>84</v>
      </c>
      <c r="F6485" s="1">
        <v>1.4865638861E-9</v>
      </c>
    </row>
    <row r="6486" spans="1:6" x14ac:dyDescent="0.15">
      <c r="A6486" s="1">
        <v>313</v>
      </c>
      <c r="B6486" s="1">
        <v>439</v>
      </c>
      <c r="C6486" s="1">
        <v>1.1455147098700001E-9</v>
      </c>
      <c r="D6486">
        <f>VLOOKUP(A6486,序号对应表!A:B,2,FALSE)</f>
        <v>65</v>
      </c>
      <c r="E6486">
        <f>VLOOKUP(B6486,序号对应表!A:B,2,FALSE)</f>
        <v>85</v>
      </c>
      <c r="F6486" s="1">
        <v>1.1455147098700001E-9</v>
      </c>
    </row>
    <row r="6487" spans="1:6" x14ac:dyDescent="0.15">
      <c r="A6487" s="1">
        <v>313</v>
      </c>
      <c r="B6487" s="1">
        <v>443</v>
      </c>
      <c r="C6487" s="1">
        <v>1.3807754842E-9</v>
      </c>
      <c r="D6487">
        <f>VLOOKUP(A6487,序号对应表!A:B,2,FALSE)</f>
        <v>65</v>
      </c>
      <c r="E6487">
        <f>VLOOKUP(B6487,序号对应表!A:B,2,FALSE)</f>
        <v>86</v>
      </c>
      <c r="F6487" s="1">
        <v>1.3807754842E-9</v>
      </c>
    </row>
    <row r="6488" spans="1:6" x14ac:dyDescent="0.15">
      <c r="A6488" s="1">
        <v>313</v>
      </c>
      <c r="B6488" s="1">
        <v>449</v>
      </c>
      <c r="C6488" s="1">
        <v>1.2734081509400001E-9</v>
      </c>
      <c r="D6488">
        <f>VLOOKUP(A6488,序号对应表!A:B,2,FALSE)</f>
        <v>65</v>
      </c>
      <c r="E6488">
        <f>VLOOKUP(B6488,序号对应表!A:B,2,FALSE)</f>
        <v>87</v>
      </c>
      <c r="F6488" s="1">
        <v>1.2734081509400001E-9</v>
      </c>
    </row>
    <row r="6489" spans="1:6" x14ac:dyDescent="0.15">
      <c r="A6489" s="1">
        <v>313</v>
      </c>
      <c r="B6489" s="1">
        <v>457</v>
      </c>
      <c r="C6489" s="1">
        <v>1.2718292195800001E-9</v>
      </c>
      <c r="D6489">
        <f>VLOOKUP(A6489,序号对应表!A:B,2,FALSE)</f>
        <v>65</v>
      </c>
      <c r="E6489">
        <f>VLOOKUP(B6489,序号对应表!A:B,2,FALSE)</f>
        <v>88</v>
      </c>
      <c r="F6489" s="1">
        <v>1.2718292195800001E-9</v>
      </c>
    </row>
    <row r="6490" spans="1:6" x14ac:dyDescent="0.15">
      <c r="A6490" s="1">
        <v>313</v>
      </c>
      <c r="B6490" s="1">
        <v>461</v>
      </c>
      <c r="C6490" s="1">
        <v>1.3831438813100001E-9</v>
      </c>
      <c r="D6490">
        <f>VLOOKUP(A6490,序号对应表!A:B,2,FALSE)</f>
        <v>65</v>
      </c>
      <c r="E6490">
        <f>VLOOKUP(B6490,序号对应表!A:B,2,FALSE)</f>
        <v>89</v>
      </c>
      <c r="F6490" s="1">
        <v>1.3831438813100001E-9</v>
      </c>
    </row>
    <row r="6491" spans="1:6" x14ac:dyDescent="0.15">
      <c r="A6491" s="1">
        <v>313</v>
      </c>
      <c r="B6491" s="1">
        <v>463</v>
      </c>
      <c r="C6491" s="1">
        <v>1.2560399058800001E-9</v>
      </c>
      <c r="D6491">
        <f>VLOOKUP(A6491,序号对应表!A:B,2,FALSE)</f>
        <v>65</v>
      </c>
      <c r="E6491">
        <f>VLOOKUP(B6491,序号对应表!A:B,2,FALSE)</f>
        <v>90</v>
      </c>
      <c r="F6491" s="1">
        <v>1.2560399058800001E-9</v>
      </c>
    </row>
    <row r="6492" spans="1:6" x14ac:dyDescent="0.15">
      <c r="A6492" s="1">
        <v>313</v>
      </c>
      <c r="B6492" s="1">
        <v>467</v>
      </c>
      <c r="C6492" s="1">
        <v>1.12419913638E-9</v>
      </c>
      <c r="D6492">
        <f>VLOOKUP(A6492,序号对应表!A:B,2,FALSE)</f>
        <v>65</v>
      </c>
      <c r="E6492">
        <f>VLOOKUP(B6492,序号对应表!A:B,2,FALSE)</f>
        <v>91</v>
      </c>
      <c r="F6492" s="1">
        <v>1.12419913638E-9</v>
      </c>
    </row>
    <row r="6493" spans="1:6" x14ac:dyDescent="0.15">
      <c r="A6493" s="1">
        <v>313</v>
      </c>
      <c r="B6493" s="1">
        <v>479</v>
      </c>
      <c r="C6493" s="1">
        <v>1.4778797635499999E-9</v>
      </c>
      <c r="D6493">
        <f>VLOOKUP(A6493,序号对应表!A:B,2,FALSE)</f>
        <v>65</v>
      </c>
      <c r="E6493">
        <f>VLOOKUP(B6493,序号对应表!A:B,2,FALSE)</f>
        <v>92</v>
      </c>
      <c r="F6493" s="1">
        <v>1.4778797635499999E-9</v>
      </c>
    </row>
    <row r="6494" spans="1:6" x14ac:dyDescent="0.15">
      <c r="A6494" s="1">
        <v>313</v>
      </c>
      <c r="B6494" s="1">
        <v>487</v>
      </c>
      <c r="C6494" s="1">
        <v>1.2528820431300001E-9</v>
      </c>
      <c r="D6494">
        <f>VLOOKUP(A6494,序号对应表!A:B,2,FALSE)</f>
        <v>65</v>
      </c>
      <c r="E6494">
        <f>VLOOKUP(B6494,序号对应表!A:B,2,FALSE)</f>
        <v>93</v>
      </c>
      <c r="F6494" s="1">
        <v>1.2528820431300001E-9</v>
      </c>
    </row>
    <row r="6495" spans="1:6" x14ac:dyDescent="0.15">
      <c r="A6495" s="1">
        <v>313</v>
      </c>
      <c r="B6495" s="1">
        <v>491</v>
      </c>
      <c r="C6495" s="1">
        <v>1.25525044018E-9</v>
      </c>
      <c r="D6495">
        <f>VLOOKUP(A6495,序号对应表!A:B,2,FALSE)</f>
        <v>65</v>
      </c>
      <c r="E6495">
        <f>VLOOKUP(B6495,序号对应表!A:B,2,FALSE)</f>
        <v>94</v>
      </c>
      <c r="F6495" s="1">
        <v>1.25525044018E-9</v>
      </c>
    </row>
    <row r="6496" spans="1:6" x14ac:dyDescent="0.15">
      <c r="A6496" s="1">
        <v>313</v>
      </c>
      <c r="B6496" s="1">
        <v>499</v>
      </c>
      <c r="C6496" s="1">
        <v>1.49603747432E-9</v>
      </c>
      <c r="D6496">
        <f>VLOOKUP(A6496,序号对应表!A:B,2,FALSE)</f>
        <v>65</v>
      </c>
      <c r="E6496">
        <f>VLOOKUP(B6496,序号对应表!A:B,2,FALSE)</f>
        <v>95</v>
      </c>
      <c r="F6496" s="1">
        <v>1.49603747432E-9</v>
      </c>
    </row>
    <row r="6497" spans="1:6" x14ac:dyDescent="0.15">
      <c r="A6497" s="1">
        <v>313</v>
      </c>
      <c r="B6497" s="1">
        <v>503</v>
      </c>
      <c r="C6497" s="1">
        <v>1.3934069352E-9</v>
      </c>
      <c r="D6497">
        <f>VLOOKUP(A6497,序号对应表!A:B,2,FALSE)</f>
        <v>65</v>
      </c>
      <c r="E6497">
        <f>VLOOKUP(B6497,序号对应表!A:B,2,FALSE)</f>
        <v>96</v>
      </c>
      <c r="F6497" s="1">
        <v>1.3934069352E-9</v>
      </c>
    </row>
    <row r="6498" spans="1:6" x14ac:dyDescent="0.15">
      <c r="A6498" s="1">
        <v>313</v>
      </c>
      <c r="B6498" s="1">
        <v>509</v>
      </c>
      <c r="C6498" s="1">
        <v>1.4968269400400001E-9</v>
      </c>
      <c r="D6498">
        <f>VLOOKUP(A6498,序号对应表!A:B,2,FALSE)</f>
        <v>65</v>
      </c>
      <c r="E6498">
        <f>VLOOKUP(B6498,序号对应表!A:B,2,FALSE)</f>
        <v>97</v>
      </c>
      <c r="F6498" s="1">
        <v>1.4968269400400001E-9</v>
      </c>
    </row>
    <row r="6499" spans="1:6" x14ac:dyDescent="0.15">
      <c r="A6499" s="1">
        <v>313</v>
      </c>
      <c r="B6499" s="1">
        <v>521</v>
      </c>
      <c r="C6499" s="1">
        <v>1.2639345627200001E-9</v>
      </c>
      <c r="D6499">
        <f>VLOOKUP(A6499,序号对应表!A:B,2,FALSE)</f>
        <v>65</v>
      </c>
      <c r="E6499">
        <f>VLOOKUP(B6499,序号对应表!A:B,2,FALSE)</f>
        <v>98</v>
      </c>
      <c r="F6499" s="1">
        <v>1.2639345627200001E-9</v>
      </c>
    </row>
    <row r="6500" spans="1:6" x14ac:dyDescent="0.15">
      <c r="A6500" s="1">
        <v>313</v>
      </c>
      <c r="B6500" s="1">
        <v>523</v>
      </c>
      <c r="C6500" s="1">
        <v>1.2473557833499999E-9</v>
      </c>
      <c r="D6500">
        <f>VLOOKUP(A6500,序号对应表!A:B,2,FALSE)</f>
        <v>65</v>
      </c>
      <c r="E6500">
        <f>VLOOKUP(B6500,序号对应表!A:B,2,FALSE)</f>
        <v>99</v>
      </c>
      <c r="F6500" s="1">
        <v>1.2473557833499999E-9</v>
      </c>
    </row>
    <row r="6501" spans="1:6" x14ac:dyDescent="0.15">
      <c r="A6501" s="1">
        <v>313</v>
      </c>
      <c r="B6501" s="1">
        <v>541</v>
      </c>
      <c r="C6501" s="1">
        <v>1.4968269400099999E-9</v>
      </c>
      <c r="D6501">
        <f>VLOOKUP(A6501,序号对应表!A:B,2,FALSE)</f>
        <v>65</v>
      </c>
      <c r="E6501">
        <f>VLOOKUP(B6501,序号对应表!A:B,2,FALSE)</f>
        <v>100</v>
      </c>
      <c r="F6501" s="1">
        <v>1.4968269400099999E-9</v>
      </c>
    </row>
    <row r="6502" spans="1:6" x14ac:dyDescent="0.15">
      <c r="A6502" s="1">
        <v>317</v>
      </c>
      <c r="B6502" s="1">
        <v>2</v>
      </c>
      <c r="C6502" s="1">
        <v>7.0025606317999996E-10</v>
      </c>
      <c r="D6502">
        <f>VLOOKUP(A6502,序号对应表!A:B,2,FALSE)</f>
        <v>66</v>
      </c>
      <c r="E6502">
        <f>VLOOKUP(B6502,序号对应表!A:B,2,FALSE)</f>
        <v>1</v>
      </c>
      <c r="F6502" s="1">
        <v>7.0025606317999996E-10</v>
      </c>
    </row>
    <row r="6503" spans="1:6" x14ac:dyDescent="0.15">
      <c r="A6503" s="1">
        <v>317</v>
      </c>
      <c r="B6503" s="1">
        <v>3</v>
      </c>
      <c r="C6503" s="1">
        <v>8.2578110719000004E-10</v>
      </c>
      <c r="D6503">
        <f>VLOOKUP(A6503,序号对应表!A:B,2,FALSE)</f>
        <v>66</v>
      </c>
      <c r="E6503">
        <f>VLOOKUP(B6503,序号对应表!A:B,2,FALSE)</f>
        <v>2</v>
      </c>
      <c r="F6503" s="1">
        <v>8.2578110719000004E-10</v>
      </c>
    </row>
    <row r="6504" spans="1:6" x14ac:dyDescent="0.15">
      <c r="A6504" s="1">
        <v>317</v>
      </c>
      <c r="B6504" s="1">
        <v>5</v>
      </c>
      <c r="C6504" s="1">
        <v>8.2262324446000003E-10</v>
      </c>
      <c r="D6504">
        <f>VLOOKUP(A6504,序号对应表!A:B,2,FALSE)</f>
        <v>66</v>
      </c>
      <c r="E6504">
        <f>VLOOKUP(B6504,序号对应表!A:B,2,FALSE)</f>
        <v>3</v>
      </c>
      <c r="F6504" s="1">
        <v>8.2262324446000003E-10</v>
      </c>
    </row>
    <row r="6505" spans="1:6" x14ac:dyDescent="0.15">
      <c r="A6505" s="1">
        <v>317</v>
      </c>
      <c r="B6505" s="1">
        <v>7</v>
      </c>
      <c r="C6505" s="1">
        <v>8.2183377882E-10</v>
      </c>
      <c r="D6505">
        <f>VLOOKUP(A6505,序号对应表!A:B,2,FALSE)</f>
        <v>66</v>
      </c>
      <c r="E6505">
        <f>VLOOKUP(B6505,序号对应表!A:B,2,FALSE)</f>
        <v>4</v>
      </c>
      <c r="F6505" s="1">
        <v>8.2183377882E-10</v>
      </c>
    </row>
    <row r="6506" spans="1:6" x14ac:dyDescent="0.15">
      <c r="A6506" s="1">
        <v>317</v>
      </c>
      <c r="B6506" s="1">
        <v>11</v>
      </c>
      <c r="C6506" s="1">
        <v>9.3867470021999993E-10</v>
      </c>
      <c r="D6506">
        <f>VLOOKUP(A6506,序号对应表!A:B,2,FALSE)</f>
        <v>66</v>
      </c>
      <c r="E6506">
        <f>VLOOKUP(B6506,序号对应表!A:B,2,FALSE)</f>
        <v>5</v>
      </c>
      <c r="F6506" s="1">
        <v>9.3867470021999993E-10</v>
      </c>
    </row>
    <row r="6507" spans="1:6" x14ac:dyDescent="0.15">
      <c r="A6507" s="1">
        <v>317</v>
      </c>
      <c r="B6507" s="1">
        <v>13</v>
      </c>
      <c r="C6507" s="1">
        <v>1.0507788276000001E-9</v>
      </c>
      <c r="D6507">
        <f>VLOOKUP(A6507,序号对应表!A:B,2,FALSE)</f>
        <v>66</v>
      </c>
      <c r="E6507">
        <f>VLOOKUP(B6507,序号对应表!A:B,2,FALSE)</f>
        <v>6</v>
      </c>
      <c r="F6507" s="1">
        <v>1.0507788276000001E-9</v>
      </c>
    </row>
    <row r="6508" spans="1:6" x14ac:dyDescent="0.15">
      <c r="A6508" s="1">
        <v>317</v>
      </c>
      <c r="B6508" s="1">
        <v>17</v>
      </c>
      <c r="C6508" s="1">
        <v>1.0507788276100001E-9</v>
      </c>
      <c r="D6508">
        <f>VLOOKUP(A6508,序号对应表!A:B,2,FALSE)</f>
        <v>66</v>
      </c>
      <c r="E6508">
        <f>VLOOKUP(B6508,序号对应表!A:B,2,FALSE)</f>
        <v>7</v>
      </c>
      <c r="F6508" s="1">
        <v>1.0507788276100001E-9</v>
      </c>
    </row>
    <row r="6509" spans="1:6" x14ac:dyDescent="0.15">
      <c r="A6509" s="1">
        <v>317</v>
      </c>
      <c r="B6509" s="1">
        <v>19</v>
      </c>
      <c r="C6509" s="1">
        <v>9.402536316299999E-10</v>
      </c>
      <c r="D6509">
        <f>VLOOKUP(A6509,序号对应表!A:B,2,FALSE)</f>
        <v>66</v>
      </c>
      <c r="E6509">
        <f>VLOOKUP(B6509,序号对应表!A:B,2,FALSE)</f>
        <v>8</v>
      </c>
      <c r="F6509" s="1">
        <v>9.402536316299999E-10</v>
      </c>
    </row>
    <row r="6510" spans="1:6" x14ac:dyDescent="0.15">
      <c r="A6510" s="1">
        <v>317</v>
      </c>
      <c r="B6510" s="1">
        <v>23</v>
      </c>
      <c r="C6510" s="1">
        <v>1.15893562652E-9</v>
      </c>
      <c r="D6510">
        <f>VLOOKUP(A6510,序号对应表!A:B,2,FALSE)</f>
        <v>66</v>
      </c>
      <c r="E6510">
        <f>VLOOKUP(B6510,序号对应表!A:B,2,FALSE)</f>
        <v>9</v>
      </c>
      <c r="F6510" s="1">
        <v>1.15893562652E-9</v>
      </c>
    </row>
    <row r="6511" spans="1:6" x14ac:dyDescent="0.15">
      <c r="A6511" s="1">
        <v>317</v>
      </c>
      <c r="B6511" s="1">
        <v>29</v>
      </c>
      <c r="C6511" s="1">
        <v>9.2841164635E-10</v>
      </c>
      <c r="D6511">
        <f>VLOOKUP(A6511,序号对应表!A:B,2,FALSE)</f>
        <v>66</v>
      </c>
      <c r="E6511">
        <f>VLOOKUP(B6511,序号对应表!A:B,2,FALSE)</f>
        <v>10</v>
      </c>
      <c r="F6511" s="1">
        <v>9.2841164635E-10</v>
      </c>
    </row>
    <row r="6512" spans="1:6" x14ac:dyDescent="0.15">
      <c r="A6512" s="1">
        <v>317</v>
      </c>
      <c r="B6512" s="1">
        <v>31</v>
      </c>
      <c r="C6512" s="1">
        <v>9.3551683749999991E-10</v>
      </c>
      <c r="D6512">
        <f>VLOOKUP(A6512,序号对应表!A:B,2,FALSE)</f>
        <v>66</v>
      </c>
      <c r="E6512">
        <f>VLOOKUP(B6512,序号对应表!A:B,2,FALSE)</f>
        <v>11</v>
      </c>
      <c r="F6512" s="1">
        <v>9.3551683749999991E-10</v>
      </c>
    </row>
    <row r="6513" spans="1:6" x14ac:dyDescent="0.15">
      <c r="A6513" s="1">
        <v>317</v>
      </c>
      <c r="B6513" s="1">
        <v>37</v>
      </c>
      <c r="C6513" s="1">
        <v>1.0586734844499999E-9</v>
      </c>
      <c r="D6513">
        <f>VLOOKUP(A6513,序号对应表!A:B,2,FALSE)</f>
        <v>66</v>
      </c>
      <c r="E6513">
        <f>VLOOKUP(B6513,序号对应表!A:B,2,FALSE)</f>
        <v>12</v>
      </c>
      <c r="F6513" s="1">
        <v>1.0586734844499999E-9</v>
      </c>
    </row>
    <row r="6514" spans="1:6" x14ac:dyDescent="0.15">
      <c r="A6514" s="1">
        <v>317</v>
      </c>
      <c r="B6514" s="1">
        <v>41</v>
      </c>
      <c r="C6514" s="1">
        <v>1.2891974646600001E-9</v>
      </c>
      <c r="D6514">
        <f>VLOOKUP(A6514,序号对应表!A:B,2,FALSE)</f>
        <v>66</v>
      </c>
      <c r="E6514">
        <f>VLOOKUP(B6514,序号对应表!A:B,2,FALSE)</f>
        <v>13</v>
      </c>
      <c r="F6514" s="1">
        <v>1.2891974646600001E-9</v>
      </c>
    </row>
    <row r="6515" spans="1:6" x14ac:dyDescent="0.15">
      <c r="A6515" s="1">
        <v>317</v>
      </c>
      <c r="B6515" s="1">
        <v>43</v>
      </c>
      <c r="C6515" s="1">
        <v>1.10683089126E-9</v>
      </c>
      <c r="D6515">
        <f>VLOOKUP(A6515,序号对应表!A:B,2,FALSE)</f>
        <v>66</v>
      </c>
      <c r="E6515">
        <f>VLOOKUP(B6515,序号对应表!A:B,2,FALSE)</f>
        <v>14</v>
      </c>
      <c r="F6515" s="1">
        <v>1.10683089126E-9</v>
      </c>
    </row>
    <row r="6516" spans="1:6" x14ac:dyDescent="0.15">
      <c r="A6516" s="1">
        <v>317</v>
      </c>
      <c r="B6516" s="1">
        <v>47</v>
      </c>
      <c r="C6516" s="1">
        <v>1.0728838668100001E-9</v>
      </c>
      <c r="D6516">
        <f>VLOOKUP(A6516,序号对应表!A:B,2,FALSE)</f>
        <v>66</v>
      </c>
      <c r="E6516">
        <f>VLOOKUP(B6516,序号对应表!A:B,2,FALSE)</f>
        <v>15</v>
      </c>
      <c r="F6516" s="1">
        <v>1.0728838668100001E-9</v>
      </c>
    </row>
    <row r="6517" spans="1:6" x14ac:dyDescent="0.15">
      <c r="A6517" s="1">
        <v>317</v>
      </c>
      <c r="B6517" s="1">
        <v>53</v>
      </c>
      <c r="C6517" s="1">
        <v>8.4788614637000005E-10</v>
      </c>
      <c r="D6517">
        <f>VLOOKUP(A6517,序号对应表!A:B,2,FALSE)</f>
        <v>66</v>
      </c>
      <c r="E6517">
        <f>VLOOKUP(B6517,序号对应表!A:B,2,FALSE)</f>
        <v>16</v>
      </c>
      <c r="F6517" s="1">
        <v>8.4788614637000005E-10</v>
      </c>
    </row>
    <row r="6518" spans="1:6" x14ac:dyDescent="0.15">
      <c r="A6518" s="1">
        <v>317</v>
      </c>
      <c r="B6518" s="1">
        <v>59</v>
      </c>
      <c r="C6518" s="1">
        <v>1.0839363864200001E-9</v>
      </c>
      <c r="D6518">
        <f>VLOOKUP(A6518,序号对应表!A:B,2,FALSE)</f>
        <v>66</v>
      </c>
      <c r="E6518">
        <f>VLOOKUP(B6518,序号对应表!A:B,2,FALSE)</f>
        <v>17</v>
      </c>
      <c r="F6518" s="1">
        <v>1.0839363864200001E-9</v>
      </c>
    </row>
    <row r="6519" spans="1:6" x14ac:dyDescent="0.15">
      <c r="A6519" s="1">
        <v>317</v>
      </c>
      <c r="B6519" s="1">
        <v>61</v>
      </c>
      <c r="C6519" s="1">
        <v>8.4393881796000004E-10</v>
      </c>
      <c r="D6519">
        <f>VLOOKUP(A6519,序号对应表!A:B,2,FALSE)</f>
        <v>66</v>
      </c>
      <c r="E6519">
        <f>VLOOKUP(B6519,序号对应表!A:B,2,FALSE)</f>
        <v>18</v>
      </c>
      <c r="F6519" s="1">
        <v>8.4393881796000004E-10</v>
      </c>
    </row>
    <row r="6520" spans="1:6" x14ac:dyDescent="0.15">
      <c r="A6520" s="1">
        <v>317</v>
      </c>
      <c r="B6520" s="1">
        <v>67</v>
      </c>
      <c r="C6520" s="1">
        <v>1.42814342539E-9</v>
      </c>
      <c r="D6520">
        <f>VLOOKUP(A6520,序号对应表!A:B,2,FALSE)</f>
        <v>66</v>
      </c>
      <c r="E6520">
        <f>VLOOKUP(B6520,序号对应表!A:B,2,FALSE)</f>
        <v>19</v>
      </c>
      <c r="F6520" s="1">
        <v>1.42814342539E-9</v>
      </c>
    </row>
    <row r="6521" spans="1:6" x14ac:dyDescent="0.15">
      <c r="A6521" s="1">
        <v>317</v>
      </c>
      <c r="B6521" s="1">
        <v>71</v>
      </c>
      <c r="C6521" s="1">
        <v>1.1826195971399999E-9</v>
      </c>
      <c r="D6521">
        <f>VLOOKUP(A6521,序号对应表!A:B,2,FALSE)</f>
        <v>66</v>
      </c>
      <c r="E6521">
        <f>VLOOKUP(B6521,序号对应表!A:B,2,FALSE)</f>
        <v>20</v>
      </c>
      <c r="F6521" s="1">
        <v>1.1826195971399999E-9</v>
      </c>
    </row>
    <row r="6522" spans="1:6" x14ac:dyDescent="0.15">
      <c r="A6522" s="1">
        <v>317</v>
      </c>
      <c r="B6522" s="1">
        <v>73</v>
      </c>
      <c r="C6522" s="1">
        <v>1.0618313471899999E-9</v>
      </c>
      <c r="D6522">
        <f>VLOOKUP(A6522,序号对应表!A:B,2,FALSE)</f>
        <v>66</v>
      </c>
      <c r="E6522">
        <f>VLOOKUP(B6522,序号对应表!A:B,2,FALSE)</f>
        <v>21</v>
      </c>
      <c r="F6522" s="1">
        <v>1.0618313471899999E-9</v>
      </c>
    </row>
    <row r="6523" spans="1:6" x14ac:dyDescent="0.15">
      <c r="A6523" s="1">
        <v>317</v>
      </c>
      <c r="B6523" s="1">
        <v>79</v>
      </c>
      <c r="C6523" s="1">
        <v>6.9157194063999996E-10</v>
      </c>
      <c r="D6523">
        <f>VLOOKUP(A6523,序号对应表!A:B,2,FALSE)</f>
        <v>66</v>
      </c>
      <c r="E6523">
        <f>VLOOKUP(B6523,序号对应表!A:B,2,FALSE)</f>
        <v>22</v>
      </c>
      <c r="F6523" s="1">
        <v>6.9157194063999996E-10</v>
      </c>
    </row>
    <row r="6524" spans="1:6" x14ac:dyDescent="0.15">
      <c r="A6524" s="1">
        <v>317</v>
      </c>
      <c r="B6524" s="1">
        <v>83</v>
      </c>
      <c r="C6524" s="1">
        <v>1.175514406E-9</v>
      </c>
      <c r="D6524">
        <f>VLOOKUP(A6524,序号对应表!A:B,2,FALSE)</f>
        <v>66</v>
      </c>
      <c r="E6524">
        <f>VLOOKUP(B6524,序号对应表!A:B,2,FALSE)</f>
        <v>23</v>
      </c>
      <c r="F6524" s="1">
        <v>1.175514406E-9</v>
      </c>
    </row>
    <row r="6525" spans="1:6" x14ac:dyDescent="0.15">
      <c r="A6525" s="1">
        <v>317</v>
      </c>
      <c r="B6525" s="1">
        <v>89</v>
      </c>
      <c r="C6525" s="1">
        <v>1.2939342587500001E-9</v>
      </c>
      <c r="D6525">
        <f>VLOOKUP(A6525,序号对应表!A:B,2,FALSE)</f>
        <v>66</v>
      </c>
      <c r="E6525">
        <f>VLOOKUP(B6525,序号对应表!A:B,2,FALSE)</f>
        <v>24</v>
      </c>
      <c r="F6525" s="1">
        <v>1.2939342587500001E-9</v>
      </c>
    </row>
    <row r="6526" spans="1:6" x14ac:dyDescent="0.15">
      <c r="A6526" s="1">
        <v>317</v>
      </c>
      <c r="B6526" s="1">
        <v>97</v>
      </c>
      <c r="C6526" s="1">
        <v>1.2915658617299999E-9</v>
      </c>
      <c r="D6526">
        <f>VLOOKUP(A6526,序号对应表!A:B,2,FALSE)</f>
        <v>66</v>
      </c>
      <c r="E6526">
        <f>VLOOKUP(B6526,序号对应表!A:B,2,FALSE)</f>
        <v>25</v>
      </c>
      <c r="F6526" s="1">
        <v>1.2915658617299999E-9</v>
      </c>
    </row>
    <row r="6527" spans="1:6" x14ac:dyDescent="0.15">
      <c r="A6527" s="1">
        <v>317</v>
      </c>
      <c r="B6527" s="1">
        <v>101</v>
      </c>
      <c r="C6527" s="1">
        <v>1.05788401878E-9</v>
      </c>
      <c r="D6527">
        <f>VLOOKUP(A6527,序号对应表!A:B,2,FALSE)</f>
        <v>66</v>
      </c>
      <c r="E6527">
        <f>VLOOKUP(B6527,序号对应表!A:B,2,FALSE)</f>
        <v>26</v>
      </c>
      <c r="F6527" s="1">
        <v>1.05788401878E-9</v>
      </c>
    </row>
    <row r="6528" spans="1:6" x14ac:dyDescent="0.15">
      <c r="A6528" s="1">
        <v>317</v>
      </c>
      <c r="B6528" s="1">
        <v>103</v>
      </c>
      <c r="C6528" s="1">
        <v>9.3551683749999991E-10</v>
      </c>
      <c r="D6528">
        <f>VLOOKUP(A6528,序号对应表!A:B,2,FALSE)</f>
        <v>66</v>
      </c>
      <c r="E6528">
        <f>VLOOKUP(B6528,序号对应表!A:B,2,FALSE)</f>
        <v>27</v>
      </c>
      <c r="F6528" s="1">
        <v>9.3551683749999991E-10</v>
      </c>
    </row>
    <row r="6529" spans="1:6" x14ac:dyDescent="0.15">
      <c r="A6529" s="1">
        <v>317</v>
      </c>
      <c r="B6529" s="1">
        <v>107</v>
      </c>
      <c r="C6529" s="1">
        <v>1.0586734844700001E-9</v>
      </c>
      <c r="D6529">
        <f>VLOOKUP(A6529,序号对应表!A:B,2,FALSE)</f>
        <v>66</v>
      </c>
      <c r="E6529">
        <f>VLOOKUP(B6529,序号对应表!A:B,2,FALSE)</f>
        <v>28</v>
      </c>
      <c r="F6529" s="1">
        <v>1.0586734844700001E-9</v>
      </c>
    </row>
    <row r="6530" spans="1:6" x14ac:dyDescent="0.15">
      <c r="A6530" s="1">
        <v>317</v>
      </c>
      <c r="B6530" s="1">
        <v>109</v>
      </c>
      <c r="C6530" s="1">
        <v>1.06262081288E-9</v>
      </c>
      <c r="D6530">
        <f>VLOOKUP(A6530,序号对应表!A:B,2,FALSE)</f>
        <v>66</v>
      </c>
      <c r="E6530">
        <f>VLOOKUP(B6530,序号对应表!A:B,2,FALSE)</f>
        <v>29</v>
      </c>
      <c r="F6530" s="1">
        <v>1.06262081288E-9</v>
      </c>
    </row>
    <row r="6531" spans="1:6" x14ac:dyDescent="0.15">
      <c r="A6531" s="1">
        <v>317</v>
      </c>
      <c r="B6531" s="1">
        <v>113</v>
      </c>
      <c r="C6531" s="1">
        <v>1.05630508739E-9</v>
      </c>
      <c r="D6531">
        <f>VLOOKUP(A6531,序号对应表!A:B,2,FALSE)</f>
        <v>66</v>
      </c>
      <c r="E6531">
        <f>VLOOKUP(B6531,序号对应表!A:B,2,FALSE)</f>
        <v>30</v>
      </c>
      <c r="F6531" s="1">
        <v>1.05630508739E-9</v>
      </c>
    </row>
    <row r="6532" spans="1:6" x14ac:dyDescent="0.15">
      <c r="A6532" s="1">
        <v>317</v>
      </c>
      <c r="B6532" s="1">
        <v>127</v>
      </c>
      <c r="C6532" s="1">
        <v>8.2262324442999995E-10</v>
      </c>
      <c r="D6532">
        <f>VLOOKUP(A6532,序号对应表!A:B,2,FALSE)</f>
        <v>66</v>
      </c>
      <c r="E6532">
        <f>VLOOKUP(B6532,序号对应表!A:B,2,FALSE)</f>
        <v>31</v>
      </c>
      <c r="F6532" s="1">
        <v>8.2262324442999995E-10</v>
      </c>
    </row>
    <row r="6533" spans="1:6" x14ac:dyDescent="0.15">
      <c r="A6533" s="1">
        <v>317</v>
      </c>
      <c r="B6533" s="1">
        <v>131</v>
      </c>
      <c r="C6533" s="1">
        <v>1.5363002242699999E-9</v>
      </c>
      <c r="D6533">
        <f>VLOOKUP(A6533,序号对应表!A:B,2,FALSE)</f>
        <v>66</v>
      </c>
      <c r="E6533">
        <f>VLOOKUP(B6533,序号对应表!A:B,2,FALSE)</f>
        <v>32</v>
      </c>
      <c r="F6533" s="1">
        <v>1.5363002242699999E-9</v>
      </c>
    </row>
    <row r="6534" spans="1:6" x14ac:dyDescent="0.15">
      <c r="A6534" s="1">
        <v>317</v>
      </c>
      <c r="B6534" s="1">
        <v>137</v>
      </c>
      <c r="C6534" s="1">
        <v>1.1755144059500001E-9</v>
      </c>
      <c r="D6534">
        <f>VLOOKUP(A6534,序号对应表!A:B,2,FALSE)</f>
        <v>66</v>
      </c>
      <c r="E6534">
        <f>VLOOKUP(B6534,序号对应表!A:B,2,FALSE)</f>
        <v>33</v>
      </c>
      <c r="F6534" s="1">
        <v>1.1755144059500001E-9</v>
      </c>
    </row>
    <row r="6535" spans="1:6" x14ac:dyDescent="0.15">
      <c r="A6535" s="1">
        <v>317</v>
      </c>
      <c r="B6535" s="1">
        <v>139</v>
      </c>
      <c r="C6535" s="1">
        <v>1.29235532744E-9</v>
      </c>
      <c r="D6535">
        <f>VLOOKUP(A6535,序号对应表!A:B,2,FALSE)</f>
        <v>66</v>
      </c>
      <c r="E6535">
        <f>VLOOKUP(B6535,序号对应表!A:B,2,FALSE)</f>
        <v>34</v>
      </c>
      <c r="F6535" s="1">
        <v>1.29235532744E-9</v>
      </c>
    </row>
    <row r="6536" spans="1:6" x14ac:dyDescent="0.15">
      <c r="A6536" s="1">
        <v>317</v>
      </c>
      <c r="B6536" s="1">
        <v>149</v>
      </c>
      <c r="C6536" s="1">
        <v>1.0507788276000001E-9</v>
      </c>
      <c r="D6536">
        <f>VLOOKUP(A6536,序号对应表!A:B,2,FALSE)</f>
        <v>66</v>
      </c>
      <c r="E6536">
        <f>VLOOKUP(B6536,序号对应表!A:B,2,FALSE)</f>
        <v>35</v>
      </c>
      <c r="F6536" s="1">
        <v>1.0507788276000001E-9</v>
      </c>
    </row>
    <row r="6537" spans="1:6" x14ac:dyDescent="0.15">
      <c r="A6537" s="1">
        <v>317</v>
      </c>
      <c r="B6537" s="1">
        <v>151</v>
      </c>
      <c r="C6537" s="1">
        <v>8.1472858759000004E-10</v>
      </c>
      <c r="D6537">
        <f>VLOOKUP(A6537,序号对应表!A:B,2,FALSE)</f>
        <v>66</v>
      </c>
      <c r="E6537">
        <f>VLOOKUP(B6537,序号对应表!A:B,2,FALSE)</f>
        <v>36</v>
      </c>
      <c r="F6537" s="1">
        <v>8.1472858759000004E-10</v>
      </c>
    </row>
    <row r="6538" spans="1:6" x14ac:dyDescent="0.15">
      <c r="A6538" s="1">
        <v>317</v>
      </c>
      <c r="B6538" s="1">
        <v>157</v>
      </c>
      <c r="C6538" s="1">
        <v>8.2104431307000005E-10</v>
      </c>
      <c r="D6538">
        <f>VLOOKUP(A6538,序号对应表!A:B,2,FALSE)</f>
        <v>66</v>
      </c>
      <c r="E6538">
        <f>VLOOKUP(B6538,序号对应表!A:B,2,FALSE)</f>
        <v>37</v>
      </c>
      <c r="F6538" s="1">
        <v>8.2104431307000005E-10</v>
      </c>
    </row>
    <row r="6539" spans="1:6" x14ac:dyDescent="0.15">
      <c r="A6539" s="1">
        <v>317</v>
      </c>
      <c r="B6539" s="1">
        <v>163</v>
      </c>
      <c r="C6539" s="1">
        <v>9.3630630317000003E-10</v>
      </c>
      <c r="D6539">
        <f>VLOOKUP(A6539,序号对应表!A:B,2,FALSE)</f>
        <v>66</v>
      </c>
      <c r="E6539">
        <f>VLOOKUP(B6539,序号对应表!A:B,2,FALSE)</f>
        <v>38</v>
      </c>
      <c r="F6539" s="1">
        <v>9.3630630317000003E-10</v>
      </c>
    </row>
    <row r="6540" spans="1:6" x14ac:dyDescent="0.15">
      <c r="A6540" s="1">
        <v>317</v>
      </c>
      <c r="B6540" s="1">
        <v>167</v>
      </c>
      <c r="C6540" s="1">
        <v>1.28367120483E-9</v>
      </c>
      <c r="D6540">
        <f>VLOOKUP(A6540,序号对应表!A:B,2,FALSE)</f>
        <v>66</v>
      </c>
      <c r="E6540">
        <f>VLOOKUP(B6540,序号对应表!A:B,2,FALSE)</f>
        <v>39</v>
      </c>
      <c r="F6540" s="1">
        <v>1.28367120483E-9</v>
      </c>
    </row>
    <row r="6541" spans="1:6" x14ac:dyDescent="0.15">
      <c r="A6541" s="1">
        <v>317</v>
      </c>
      <c r="B6541" s="1">
        <v>173</v>
      </c>
      <c r="C6541" s="1">
        <v>1.0420947051E-9</v>
      </c>
      <c r="D6541">
        <f>VLOOKUP(A6541,序号对应表!A:B,2,FALSE)</f>
        <v>66</v>
      </c>
      <c r="E6541">
        <f>VLOOKUP(B6541,序号对应表!A:B,2,FALSE)</f>
        <v>40</v>
      </c>
      <c r="F6541" s="1">
        <v>1.0420947051E-9</v>
      </c>
    </row>
    <row r="6542" spans="1:6" x14ac:dyDescent="0.15">
      <c r="A6542" s="1">
        <v>317</v>
      </c>
      <c r="B6542" s="1">
        <v>179</v>
      </c>
      <c r="C6542" s="1">
        <v>1.3957753322399999E-9</v>
      </c>
      <c r="D6542">
        <f>VLOOKUP(A6542,序号对应表!A:B,2,FALSE)</f>
        <v>66</v>
      </c>
      <c r="E6542">
        <f>VLOOKUP(B6542,序号对应表!A:B,2,FALSE)</f>
        <v>41</v>
      </c>
      <c r="F6542" s="1">
        <v>1.3957753322399999E-9</v>
      </c>
    </row>
    <row r="6543" spans="1:6" x14ac:dyDescent="0.15">
      <c r="A6543" s="1">
        <v>317</v>
      </c>
      <c r="B6543" s="1">
        <v>181</v>
      </c>
      <c r="C6543" s="1">
        <v>9.2999057772000001E-10</v>
      </c>
      <c r="D6543">
        <f>VLOOKUP(A6543,序号对应表!A:B,2,FALSE)</f>
        <v>66</v>
      </c>
      <c r="E6543">
        <f>VLOOKUP(B6543,序号对应表!A:B,2,FALSE)</f>
        <v>42</v>
      </c>
      <c r="F6543" s="1">
        <v>9.2999057772000001E-10</v>
      </c>
    </row>
    <row r="6544" spans="1:6" x14ac:dyDescent="0.15">
      <c r="A6544" s="1">
        <v>317</v>
      </c>
      <c r="B6544" s="1">
        <v>191</v>
      </c>
      <c r="C6544" s="1">
        <v>1.1770933373400001E-9</v>
      </c>
      <c r="D6544">
        <f>VLOOKUP(A6544,序号对应表!A:B,2,FALSE)</f>
        <v>66</v>
      </c>
      <c r="E6544">
        <f>VLOOKUP(B6544,序号对应表!A:B,2,FALSE)</f>
        <v>43</v>
      </c>
      <c r="F6544" s="1">
        <v>1.1770933373400001E-9</v>
      </c>
    </row>
    <row r="6545" spans="1:6" x14ac:dyDescent="0.15">
      <c r="A6545" s="1">
        <v>317</v>
      </c>
      <c r="B6545" s="1">
        <v>193</v>
      </c>
      <c r="C6545" s="1">
        <v>1.2994605185899999E-9</v>
      </c>
      <c r="D6545">
        <f>VLOOKUP(A6545,序号对应表!A:B,2,FALSE)</f>
        <v>66</v>
      </c>
      <c r="E6545">
        <f>VLOOKUP(B6545,序号对应表!A:B,2,FALSE)</f>
        <v>44</v>
      </c>
      <c r="F6545" s="1">
        <v>1.2994605185899999E-9</v>
      </c>
    </row>
    <row r="6546" spans="1:6" x14ac:dyDescent="0.15">
      <c r="A6546" s="1">
        <v>317</v>
      </c>
      <c r="B6546" s="1">
        <v>197</v>
      </c>
      <c r="C6546" s="1">
        <v>1.51656358214E-9</v>
      </c>
      <c r="D6546">
        <f>VLOOKUP(A6546,序号对应表!A:B,2,FALSE)</f>
        <v>66</v>
      </c>
      <c r="E6546">
        <f>VLOOKUP(B6546,序号对应表!A:B,2,FALSE)</f>
        <v>45</v>
      </c>
      <c r="F6546" s="1">
        <v>1.51656358214E-9</v>
      </c>
    </row>
    <row r="6547" spans="1:6" x14ac:dyDescent="0.15">
      <c r="A6547" s="1">
        <v>317</v>
      </c>
      <c r="B6547" s="1">
        <v>199</v>
      </c>
      <c r="C6547" s="1">
        <v>1.28525013623E-9</v>
      </c>
      <c r="D6547">
        <f>VLOOKUP(A6547,序号对应表!A:B,2,FALSE)</f>
        <v>66</v>
      </c>
      <c r="E6547">
        <f>VLOOKUP(B6547,序号对应表!A:B,2,FALSE)</f>
        <v>46</v>
      </c>
      <c r="F6547" s="1">
        <v>1.28525013623E-9</v>
      </c>
    </row>
    <row r="6548" spans="1:6" x14ac:dyDescent="0.15">
      <c r="A6548" s="1">
        <v>317</v>
      </c>
      <c r="B6548" s="1">
        <v>211</v>
      </c>
      <c r="C6548" s="1">
        <v>9.4104309732E-10</v>
      </c>
      <c r="D6548">
        <f>VLOOKUP(A6548,序号对应表!A:B,2,FALSE)</f>
        <v>66</v>
      </c>
      <c r="E6548">
        <f>VLOOKUP(B6548,序号对应表!A:B,2,FALSE)</f>
        <v>47</v>
      </c>
      <c r="F6548" s="1">
        <v>9.4104309732E-10</v>
      </c>
    </row>
    <row r="6549" spans="1:6" x14ac:dyDescent="0.15">
      <c r="A6549" s="1">
        <v>317</v>
      </c>
      <c r="B6549" s="1">
        <v>223</v>
      </c>
      <c r="C6549" s="1">
        <v>1.30261838131E-9</v>
      </c>
      <c r="D6549">
        <f>VLOOKUP(A6549,序号对应表!A:B,2,FALSE)</f>
        <v>66</v>
      </c>
      <c r="E6549">
        <f>VLOOKUP(B6549,序号对应表!A:B,2,FALSE)</f>
        <v>48</v>
      </c>
      <c r="F6549" s="1">
        <v>1.30261838131E-9</v>
      </c>
    </row>
    <row r="6550" spans="1:6" x14ac:dyDescent="0.15">
      <c r="A6550" s="1">
        <v>317</v>
      </c>
      <c r="B6550" s="1">
        <v>227</v>
      </c>
      <c r="C6550" s="1">
        <v>1.30340784706E-9</v>
      </c>
      <c r="D6550">
        <f>VLOOKUP(A6550,序号对应表!A:B,2,FALSE)</f>
        <v>66</v>
      </c>
      <c r="E6550">
        <f>VLOOKUP(B6550,序号对应表!A:B,2,FALSE)</f>
        <v>49</v>
      </c>
      <c r="F6550" s="1">
        <v>1.30340784706E-9</v>
      </c>
    </row>
    <row r="6551" spans="1:6" x14ac:dyDescent="0.15">
      <c r="A6551" s="1">
        <v>317</v>
      </c>
      <c r="B6551" s="1">
        <v>229</v>
      </c>
      <c r="C6551" s="1">
        <v>1.2947237244799999E-9</v>
      </c>
      <c r="D6551">
        <f>VLOOKUP(A6551,序号对应表!A:B,2,FALSE)</f>
        <v>66</v>
      </c>
      <c r="E6551">
        <f>VLOOKUP(B6551,序号对应表!A:B,2,FALSE)</f>
        <v>50</v>
      </c>
      <c r="F6551" s="1">
        <v>1.2947237244799999E-9</v>
      </c>
    </row>
    <row r="6552" spans="1:6" x14ac:dyDescent="0.15">
      <c r="A6552" s="1">
        <v>317</v>
      </c>
      <c r="B6552" s="1">
        <v>233</v>
      </c>
      <c r="C6552" s="1">
        <v>1.4289328910700001E-9</v>
      </c>
      <c r="D6552">
        <f>VLOOKUP(A6552,序号对应表!A:B,2,FALSE)</f>
        <v>66</v>
      </c>
      <c r="E6552">
        <f>VLOOKUP(B6552,序号对应表!A:B,2,FALSE)</f>
        <v>51</v>
      </c>
      <c r="F6552" s="1">
        <v>1.4289328910700001E-9</v>
      </c>
    </row>
    <row r="6553" spans="1:6" x14ac:dyDescent="0.15">
      <c r="A6553" s="1">
        <v>317</v>
      </c>
      <c r="B6553" s="1">
        <v>239</v>
      </c>
      <c r="C6553" s="1">
        <v>1.17472494026E-9</v>
      </c>
      <c r="D6553">
        <f>VLOOKUP(A6553,序号对应表!A:B,2,FALSE)</f>
        <v>66</v>
      </c>
      <c r="E6553">
        <f>VLOOKUP(B6553,序号对应表!A:B,2,FALSE)</f>
        <v>52</v>
      </c>
      <c r="F6553" s="1">
        <v>1.17472494026E-9</v>
      </c>
    </row>
    <row r="6554" spans="1:6" x14ac:dyDescent="0.15">
      <c r="A6554" s="1">
        <v>317</v>
      </c>
      <c r="B6554" s="1">
        <v>241</v>
      </c>
      <c r="C6554" s="1">
        <v>1.1826195971E-9</v>
      </c>
      <c r="D6554">
        <f>VLOOKUP(A6554,序号对应表!A:B,2,FALSE)</f>
        <v>66</v>
      </c>
      <c r="E6554">
        <f>VLOOKUP(B6554,序号对应表!A:B,2,FALSE)</f>
        <v>53</v>
      </c>
      <c r="F6554" s="1">
        <v>1.1826195971E-9</v>
      </c>
    </row>
    <row r="6555" spans="1:6" x14ac:dyDescent="0.15">
      <c r="A6555" s="1">
        <v>317</v>
      </c>
      <c r="B6555" s="1">
        <v>251</v>
      </c>
      <c r="C6555" s="1">
        <v>1.0523577589700001E-9</v>
      </c>
      <c r="D6555">
        <f>VLOOKUP(A6555,序号对应表!A:B,2,FALSE)</f>
        <v>66</v>
      </c>
      <c r="E6555">
        <f>VLOOKUP(B6555,序号对应表!A:B,2,FALSE)</f>
        <v>54</v>
      </c>
      <c r="F6555" s="1">
        <v>1.0523577589700001E-9</v>
      </c>
    </row>
    <row r="6556" spans="1:6" x14ac:dyDescent="0.15">
      <c r="A6556" s="1">
        <v>317</v>
      </c>
      <c r="B6556" s="1">
        <v>257</v>
      </c>
      <c r="C6556" s="1">
        <v>1.17788280298E-9</v>
      </c>
      <c r="D6556">
        <f>VLOOKUP(A6556,序号对应表!A:B,2,FALSE)</f>
        <v>66</v>
      </c>
      <c r="E6556">
        <f>VLOOKUP(B6556,序号对应表!A:B,2,FALSE)</f>
        <v>55</v>
      </c>
      <c r="F6556" s="1">
        <v>1.17788280298E-9</v>
      </c>
    </row>
    <row r="6557" spans="1:6" x14ac:dyDescent="0.15">
      <c r="A6557" s="1">
        <v>317</v>
      </c>
      <c r="B6557" s="1">
        <v>263</v>
      </c>
      <c r="C6557" s="1">
        <v>1.28446067058E-9</v>
      </c>
      <c r="D6557">
        <f>VLOOKUP(A6557,序号对应表!A:B,2,FALSE)</f>
        <v>66</v>
      </c>
      <c r="E6557">
        <f>VLOOKUP(B6557,序号对应表!A:B,2,FALSE)</f>
        <v>56</v>
      </c>
      <c r="F6557" s="1">
        <v>1.28446067058E-9</v>
      </c>
    </row>
    <row r="6558" spans="1:6" x14ac:dyDescent="0.15">
      <c r="A6558" s="1">
        <v>317</v>
      </c>
      <c r="B6558" s="1">
        <v>269</v>
      </c>
      <c r="C6558" s="1">
        <v>1.28051334212E-9</v>
      </c>
      <c r="D6558">
        <f>VLOOKUP(A6558,序号对应表!A:B,2,FALSE)</f>
        <v>66</v>
      </c>
      <c r="E6558">
        <f>VLOOKUP(B6558,序号对应表!A:B,2,FALSE)</f>
        <v>57</v>
      </c>
      <c r="F6558" s="1">
        <v>1.28051334212E-9</v>
      </c>
    </row>
    <row r="6559" spans="1:6" x14ac:dyDescent="0.15">
      <c r="A6559" s="1">
        <v>317</v>
      </c>
      <c r="B6559" s="1">
        <v>271</v>
      </c>
      <c r="C6559" s="1">
        <v>1.0452525678E-9</v>
      </c>
      <c r="D6559">
        <f>VLOOKUP(A6559,序号对应表!A:B,2,FALSE)</f>
        <v>66</v>
      </c>
      <c r="E6559">
        <f>VLOOKUP(B6559,序号对应表!A:B,2,FALSE)</f>
        <v>58</v>
      </c>
      <c r="F6559" s="1">
        <v>1.0452525678E-9</v>
      </c>
    </row>
    <row r="6560" spans="1:6" x14ac:dyDescent="0.15">
      <c r="A6560" s="1">
        <v>317</v>
      </c>
      <c r="B6560" s="1">
        <v>277</v>
      </c>
      <c r="C6560" s="1">
        <v>1.04841043052E-9</v>
      </c>
      <c r="D6560">
        <f>VLOOKUP(A6560,序号对应表!A:B,2,FALSE)</f>
        <v>66</v>
      </c>
      <c r="E6560">
        <f>VLOOKUP(B6560,序号对应表!A:B,2,FALSE)</f>
        <v>59</v>
      </c>
      <c r="F6560" s="1">
        <v>1.04841043052E-9</v>
      </c>
    </row>
    <row r="6561" spans="1:6" x14ac:dyDescent="0.15">
      <c r="A6561" s="1">
        <v>317</v>
      </c>
      <c r="B6561" s="1">
        <v>281</v>
      </c>
      <c r="C6561" s="1">
        <v>1.0539366903400001E-9</v>
      </c>
      <c r="D6561">
        <f>VLOOKUP(A6561,序号对应表!A:B,2,FALSE)</f>
        <v>66</v>
      </c>
      <c r="E6561">
        <f>VLOOKUP(B6561,序号对应表!A:B,2,FALSE)</f>
        <v>60</v>
      </c>
      <c r="F6561" s="1">
        <v>1.0539366903400001E-9</v>
      </c>
    </row>
    <row r="6562" spans="1:6" x14ac:dyDescent="0.15">
      <c r="A6562" s="1">
        <v>317</v>
      </c>
      <c r="B6562" s="1">
        <v>283</v>
      </c>
      <c r="C6562" s="1">
        <v>9.3156950907000002E-10</v>
      </c>
      <c r="D6562">
        <f>VLOOKUP(A6562,序号对应表!A:B,2,FALSE)</f>
        <v>66</v>
      </c>
      <c r="E6562">
        <f>VLOOKUP(B6562,序号对应表!A:B,2,FALSE)</f>
        <v>61</v>
      </c>
      <c r="F6562" s="1">
        <v>9.3156950907000002E-10</v>
      </c>
    </row>
    <row r="6563" spans="1:6" x14ac:dyDescent="0.15">
      <c r="A6563" s="1">
        <v>317</v>
      </c>
      <c r="B6563" s="1">
        <v>293</v>
      </c>
      <c r="C6563" s="1">
        <v>1.0460420334799999E-9</v>
      </c>
      <c r="D6563">
        <f>VLOOKUP(A6563,序号对应表!A:B,2,FALSE)</f>
        <v>66</v>
      </c>
      <c r="E6563">
        <f>VLOOKUP(B6563,序号对应表!A:B,2,FALSE)</f>
        <v>62</v>
      </c>
      <c r="F6563" s="1">
        <v>1.0460420334799999E-9</v>
      </c>
    </row>
    <row r="6564" spans="1:6" x14ac:dyDescent="0.15">
      <c r="A6564" s="1">
        <v>317</v>
      </c>
      <c r="B6564" s="1">
        <v>307</v>
      </c>
      <c r="C6564" s="1">
        <v>1.0555156217300001E-9</v>
      </c>
      <c r="D6564">
        <f>VLOOKUP(A6564,序号对应表!A:B,2,FALSE)</f>
        <v>66</v>
      </c>
      <c r="E6564">
        <f>VLOOKUP(B6564,序号对应表!A:B,2,FALSE)</f>
        <v>63</v>
      </c>
      <c r="F6564" s="1">
        <v>1.0555156217300001E-9</v>
      </c>
    </row>
    <row r="6565" spans="1:6" x14ac:dyDescent="0.15">
      <c r="A6565" s="1">
        <v>317</v>
      </c>
      <c r="B6565" s="1">
        <v>311</v>
      </c>
      <c r="C6565" s="1">
        <v>9.3472737183000001E-10</v>
      </c>
      <c r="D6565">
        <f>VLOOKUP(A6565,序号对应表!A:B,2,FALSE)</f>
        <v>66</v>
      </c>
      <c r="E6565">
        <f>VLOOKUP(B6565,序号对应表!A:B,2,FALSE)</f>
        <v>64</v>
      </c>
      <c r="F6565" s="1">
        <v>9.3472737183000001E-10</v>
      </c>
    </row>
    <row r="6566" spans="1:6" x14ac:dyDescent="0.15">
      <c r="A6566" s="1">
        <v>317</v>
      </c>
      <c r="B6566" s="1">
        <v>313</v>
      </c>
      <c r="C6566" s="1">
        <v>8.2262324441999996E-10</v>
      </c>
      <c r="D6566">
        <f>VLOOKUP(A6566,序号对应表!A:B,2,FALSE)</f>
        <v>66</v>
      </c>
      <c r="E6566">
        <f>VLOOKUP(B6566,序号对应表!A:B,2,FALSE)</f>
        <v>65</v>
      </c>
      <c r="F6566" s="1">
        <v>8.2262324441999996E-10</v>
      </c>
    </row>
    <row r="6567" spans="1:6" x14ac:dyDescent="0.15">
      <c r="A6567" s="1">
        <v>317</v>
      </c>
      <c r="B6567" s="1">
        <v>317</v>
      </c>
      <c r="C6567" s="1">
        <v>5.7078369071999999E-10</v>
      </c>
      <c r="D6567">
        <f>VLOOKUP(A6567,序号对应表!A:B,2,FALSE)</f>
        <v>66</v>
      </c>
      <c r="E6567">
        <f>VLOOKUP(B6567,序号对应表!A:B,2,FALSE)</f>
        <v>66</v>
      </c>
      <c r="F6567" s="1">
        <v>5.7078369071999999E-10</v>
      </c>
    </row>
    <row r="6568" spans="1:6" x14ac:dyDescent="0.15">
      <c r="A6568" s="1">
        <v>317</v>
      </c>
      <c r="B6568" s="1">
        <v>331</v>
      </c>
      <c r="C6568" s="1">
        <v>1.26630295977E-9</v>
      </c>
      <c r="D6568">
        <f>VLOOKUP(A6568,序号对应表!A:B,2,FALSE)</f>
        <v>66</v>
      </c>
      <c r="E6568">
        <f>VLOOKUP(B6568,序号对应表!A:B,2,FALSE)</f>
        <v>67</v>
      </c>
      <c r="F6568" s="1">
        <v>1.26630295977E-9</v>
      </c>
    </row>
    <row r="6569" spans="1:6" x14ac:dyDescent="0.15">
      <c r="A6569" s="1">
        <v>317</v>
      </c>
      <c r="B6569" s="1">
        <v>337</v>
      </c>
      <c r="C6569" s="1">
        <v>1.27103975385E-9</v>
      </c>
      <c r="D6569">
        <f>VLOOKUP(A6569,序号对应表!A:B,2,FALSE)</f>
        <v>66</v>
      </c>
      <c r="E6569">
        <f>VLOOKUP(B6569,序号对应表!A:B,2,FALSE)</f>
        <v>68</v>
      </c>
      <c r="F6569" s="1">
        <v>1.27103975385E-9</v>
      </c>
    </row>
    <row r="6570" spans="1:6" x14ac:dyDescent="0.15">
      <c r="A6570" s="1">
        <v>317</v>
      </c>
      <c r="B6570" s="1">
        <v>347</v>
      </c>
      <c r="C6570" s="1">
        <v>1.26551349413E-9</v>
      </c>
      <c r="D6570">
        <f>VLOOKUP(A6570,序号对应表!A:B,2,FALSE)</f>
        <v>66</v>
      </c>
      <c r="E6570">
        <f>VLOOKUP(B6570,序号对应表!A:B,2,FALSE)</f>
        <v>69</v>
      </c>
      <c r="F6570" s="1">
        <v>1.26551349413E-9</v>
      </c>
    </row>
    <row r="6571" spans="1:6" x14ac:dyDescent="0.15">
      <c r="A6571" s="1">
        <v>317</v>
      </c>
      <c r="B6571" s="1">
        <v>349</v>
      </c>
      <c r="C6571" s="1">
        <v>1.25525044016E-9</v>
      </c>
      <c r="D6571">
        <f>VLOOKUP(A6571,序号对应表!A:B,2,FALSE)</f>
        <v>66</v>
      </c>
      <c r="E6571">
        <f>VLOOKUP(B6571,序号对应表!A:B,2,FALSE)</f>
        <v>70</v>
      </c>
      <c r="F6571" s="1">
        <v>1.25525044016E-9</v>
      </c>
    </row>
    <row r="6572" spans="1:6" x14ac:dyDescent="0.15">
      <c r="A6572" s="1">
        <v>317</v>
      </c>
      <c r="B6572" s="1">
        <v>353</v>
      </c>
      <c r="C6572" s="1">
        <v>1.14788310692E-9</v>
      </c>
      <c r="D6572">
        <f>VLOOKUP(A6572,序号对应表!A:B,2,FALSE)</f>
        <v>66</v>
      </c>
      <c r="E6572">
        <f>VLOOKUP(B6572,序号对应表!A:B,2,FALSE)</f>
        <v>71</v>
      </c>
      <c r="F6572" s="1">
        <v>1.14788310692E-9</v>
      </c>
    </row>
    <row r="6573" spans="1:6" x14ac:dyDescent="0.15">
      <c r="A6573" s="1">
        <v>317</v>
      </c>
      <c r="B6573" s="1">
        <v>359</v>
      </c>
      <c r="C6573" s="1">
        <v>1.3815649499099999E-9</v>
      </c>
      <c r="D6573">
        <f>VLOOKUP(A6573,序号对应表!A:B,2,FALSE)</f>
        <v>66</v>
      </c>
      <c r="E6573">
        <f>VLOOKUP(B6573,序号对应表!A:B,2,FALSE)</f>
        <v>72</v>
      </c>
      <c r="F6573" s="1">
        <v>1.3815649499099999E-9</v>
      </c>
    </row>
    <row r="6574" spans="1:6" x14ac:dyDescent="0.15">
      <c r="A6574" s="1">
        <v>317</v>
      </c>
      <c r="B6574" s="1">
        <v>367</v>
      </c>
      <c r="C6574" s="1">
        <v>1.14788310696E-9</v>
      </c>
      <c r="D6574">
        <f>VLOOKUP(A6574,序号对应表!A:B,2,FALSE)</f>
        <v>66</v>
      </c>
      <c r="E6574">
        <f>VLOOKUP(B6574,序号对应表!A:B,2,FALSE)</f>
        <v>73</v>
      </c>
      <c r="F6574" s="1">
        <v>1.14788310696E-9</v>
      </c>
    </row>
    <row r="6575" spans="1:6" x14ac:dyDescent="0.15">
      <c r="A6575" s="1">
        <v>317</v>
      </c>
      <c r="B6575" s="1">
        <v>373</v>
      </c>
      <c r="C6575" s="1">
        <v>1.26393456274E-9</v>
      </c>
      <c r="D6575">
        <f>VLOOKUP(A6575,序号对应表!A:B,2,FALSE)</f>
        <v>66</v>
      </c>
      <c r="E6575">
        <f>VLOOKUP(B6575,序号对应表!A:B,2,FALSE)</f>
        <v>74</v>
      </c>
      <c r="F6575" s="1">
        <v>1.26393456274E-9</v>
      </c>
    </row>
    <row r="6576" spans="1:6" x14ac:dyDescent="0.15">
      <c r="A6576" s="1">
        <v>317</v>
      </c>
      <c r="B6576" s="1">
        <v>379</v>
      </c>
      <c r="C6576" s="1">
        <v>1.1518304353900001E-9</v>
      </c>
      <c r="D6576">
        <f>VLOOKUP(A6576,序号对应表!A:B,2,FALSE)</f>
        <v>66</v>
      </c>
      <c r="E6576">
        <f>VLOOKUP(B6576,序号对应表!A:B,2,FALSE)</f>
        <v>75</v>
      </c>
      <c r="F6576" s="1">
        <v>1.1518304353900001E-9</v>
      </c>
    </row>
    <row r="6577" spans="1:6" x14ac:dyDescent="0.15">
      <c r="A6577" s="1">
        <v>317</v>
      </c>
      <c r="B6577" s="1">
        <v>383</v>
      </c>
      <c r="C6577" s="1">
        <v>1.1549882981200001E-9</v>
      </c>
      <c r="D6577">
        <f>VLOOKUP(A6577,序号对应表!A:B,2,FALSE)</f>
        <v>66</v>
      </c>
      <c r="E6577">
        <f>VLOOKUP(B6577,序号对应表!A:B,2,FALSE)</f>
        <v>76</v>
      </c>
      <c r="F6577" s="1">
        <v>1.1549882981200001E-9</v>
      </c>
    </row>
    <row r="6578" spans="1:6" x14ac:dyDescent="0.15">
      <c r="A6578" s="1">
        <v>317</v>
      </c>
      <c r="B6578" s="1">
        <v>389</v>
      </c>
      <c r="C6578" s="1">
        <v>1.14630417558E-9</v>
      </c>
      <c r="D6578">
        <f>VLOOKUP(A6578,序号对应表!A:B,2,FALSE)</f>
        <v>66</v>
      </c>
      <c r="E6578">
        <f>VLOOKUP(B6578,序号对应表!A:B,2,FALSE)</f>
        <v>77</v>
      </c>
      <c r="F6578" s="1">
        <v>1.14630417558E-9</v>
      </c>
    </row>
    <row r="6579" spans="1:6" x14ac:dyDescent="0.15">
      <c r="A6579" s="1">
        <v>317</v>
      </c>
      <c r="B6579" s="1">
        <v>397</v>
      </c>
      <c r="C6579" s="1">
        <v>1.2552504401999999E-9</v>
      </c>
      <c r="D6579">
        <f>VLOOKUP(A6579,序号对应表!A:B,2,FALSE)</f>
        <v>66</v>
      </c>
      <c r="E6579">
        <f>VLOOKUP(B6579,序号对应表!A:B,2,FALSE)</f>
        <v>78</v>
      </c>
      <c r="F6579" s="1">
        <v>1.2552504401999999E-9</v>
      </c>
    </row>
    <row r="6580" spans="1:6" x14ac:dyDescent="0.15">
      <c r="A6580" s="1">
        <v>317</v>
      </c>
      <c r="B6580" s="1">
        <v>401</v>
      </c>
      <c r="C6580" s="1">
        <v>1.50708999391E-9</v>
      </c>
      <c r="D6580">
        <f>VLOOKUP(A6580,序号对应表!A:B,2,FALSE)</f>
        <v>66</v>
      </c>
      <c r="E6580">
        <f>VLOOKUP(B6580,序号对应表!A:B,2,FALSE)</f>
        <v>79</v>
      </c>
      <c r="F6580" s="1">
        <v>1.50708999391E-9</v>
      </c>
    </row>
    <row r="6581" spans="1:6" x14ac:dyDescent="0.15">
      <c r="A6581" s="1">
        <v>317</v>
      </c>
      <c r="B6581" s="1">
        <v>409</v>
      </c>
      <c r="C6581" s="1">
        <v>1.13367272459E-9</v>
      </c>
      <c r="D6581">
        <f>VLOOKUP(A6581,序号对应表!A:B,2,FALSE)</f>
        <v>66</v>
      </c>
      <c r="E6581">
        <f>VLOOKUP(B6581,序号对应表!A:B,2,FALSE)</f>
        <v>80</v>
      </c>
      <c r="F6581" s="1">
        <v>1.13367272459E-9</v>
      </c>
    </row>
    <row r="6582" spans="1:6" x14ac:dyDescent="0.15">
      <c r="A6582" s="1">
        <v>317</v>
      </c>
      <c r="B6582" s="1">
        <v>419</v>
      </c>
      <c r="C6582" s="1">
        <v>1.2520925774699999E-9</v>
      </c>
      <c r="D6582">
        <f>VLOOKUP(A6582,序号对应表!A:B,2,FALSE)</f>
        <v>66</v>
      </c>
      <c r="E6582">
        <f>VLOOKUP(B6582,序号对应表!A:B,2,FALSE)</f>
        <v>81</v>
      </c>
      <c r="F6582" s="1">
        <v>1.2520925774699999E-9</v>
      </c>
    </row>
    <row r="6583" spans="1:6" x14ac:dyDescent="0.15">
      <c r="A6583" s="1">
        <v>317</v>
      </c>
      <c r="B6583" s="1">
        <v>421</v>
      </c>
      <c r="C6583" s="1">
        <v>1.13683058736E-9</v>
      </c>
      <c r="D6583">
        <f>VLOOKUP(A6583,序号对应表!A:B,2,FALSE)</f>
        <v>66</v>
      </c>
      <c r="E6583">
        <f>VLOOKUP(B6583,序号对应表!A:B,2,FALSE)</f>
        <v>82</v>
      </c>
      <c r="F6583" s="1">
        <v>1.13683058736E-9</v>
      </c>
    </row>
    <row r="6584" spans="1:6" x14ac:dyDescent="0.15">
      <c r="A6584" s="1">
        <v>317</v>
      </c>
      <c r="B6584" s="1">
        <v>431</v>
      </c>
      <c r="C6584" s="1">
        <v>1.6026153419200001E-9</v>
      </c>
      <c r="D6584">
        <f>VLOOKUP(A6584,序号对应表!A:B,2,FALSE)</f>
        <v>66</v>
      </c>
      <c r="E6584">
        <f>VLOOKUP(B6584,序号对应表!A:B,2,FALSE)</f>
        <v>83</v>
      </c>
      <c r="F6584" s="1">
        <v>1.6026153419200001E-9</v>
      </c>
    </row>
    <row r="6585" spans="1:6" x14ac:dyDescent="0.15">
      <c r="A6585" s="1">
        <v>317</v>
      </c>
      <c r="B6585" s="1">
        <v>433</v>
      </c>
      <c r="C6585" s="1">
        <v>1.4826165576699999E-9</v>
      </c>
      <c r="D6585">
        <f>VLOOKUP(A6585,序号对应表!A:B,2,FALSE)</f>
        <v>66</v>
      </c>
      <c r="E6585">
        <f>VLOOKUP(B6585,序号对应表!A:B,2,FALSE)</f>
        <v>84</v>
      </c>
      <c r="F6585" s="1">
        <v>1.4826165576699999E-9</v>
      </c>
    </row>
    <row r="6586" spans="1:6" x14ac:dyDescent="0.15">
      <c r="A6586" s="1">
        <v>317</v>
      </c>
      <c r="B6586" s="1">
        <v>439</v>
      </c>
      <c r="C6586" s="1">
        <v>1.23946112647E-9</v>
      </c>
      <c r="D6586">
        <f>VLOOKUP(A6586,序号对应表!A:B,2,FALSE)</f>
        <v>66</v>
      </c>
      <c r="E6586">
        <f>VLOOKUP(B6586,序号对应表!A:B,2,FALSE)</f>
        <v>85</v>
      </c>
      <c r="F6586" s="1">
        <v>1.23946112647E-9</v>
      </c>
    </row>
    <row r="6587" spans="1:6" x14ac:dyDescent="0.15">
      <c r="A6587" s="1">
        <v>317</v>
      </c>
      <c r="B6587" s="1">
        <v>443</v>
      </c>
      <c r="C6587" s="1">
        <v>1.2694608225599999E-9</v>
      </c>
      <c r="D6587">
        <f>VLOOKUP(A6587,序号对应表!A:B,2,FALSE)</f>
        <v>66</v>
      </c>
      <c r="E6587">
        <f>VLOOKUP(B6587,序号对应表!A:B,2,FALSE)</f>
        <v>86</v>
      </c>
      <c r="F6587" s="1">
        <v>1.2694608225599999E-9</v>
      </c>
    </row>
    <row r="6588" spans="1:6" x14ac:dyDescent="0.15">
      <c r="A6588" s="1">
        <v>317</v>
      </c>
      <c r="B6588" s="1">
        <v>449</v>
      </c>
      <c r="C6588" s="1">
        <v>1.13683058734E-9</v>
      </c>
      <c r="D6588">
        <f>VLOOKUP(A6588,序号对应表!A:B,2,FALSE)</f>
        <v>66</v>
      </c>
      <c r="E6588">
        <f>VLOOKUP(B6588,序号对应表!A:B,2,FALSE)</f>
        <v>87</v>
      </c>
      <c r="F6588" s="1">
        <v>1.13683058734E-9</v>
      </c>
    </row>
    <row r="6589" spans="1:6" x14ac:dyDescent="0.15">
      <c r="A6589" s="1">
        <v>317</v>
      </c>
      <c r="B6589" s="1">
        <v>457</v>
      </c>
      <c r="C6589" s="1">
        <v>1.61603625858E-9</v>
      </c>
      <c r="D6589">
        <f>VLOOKUP(A6589,序号对应表!A:B,2,FALSE)</f>
        <v>66</v>
      </c>
      <c r="E6589">
        <f>VLOOKUP(B6589,序号对应表!A:B,2,FALSE)</f>
        <v>88</v>
      </c>
      <c r="F6589" s="1">
        <v>1.61603625858E-9</v>
      </c>
    </row>
    <row r="6590" spans="1:6" x14ac:dyDescent="0.15">
      <c r="A6590" s="1">
        <v>317</v>
      </c>
      <c r="B6590" s="1">
        <v>461</v>
      </c>
      <c r="C6590" s="1">
        <v>1.13367272461E-9</v>
      </c>
      <c r="D6590">
        <f>VLOOKUP(A6590,序号对应表!A:B,2,FALSE)</f>
        <v>66</v>
      </c>
      <c r="E6590">
        <f>VLOOKUP(B6590,序号对应表!A:B,2,FALSE)</f>
        <v>89</v>
      </c>
      <c r="F6590" s="1">
        <v>1.13367272461E-9</v>
      </c>
    </row>
    <row r="6591" spans="1:6" x14ac:dyDescent="0.15">
      <c r="A6591" s="1">
        <v>317</v>
      </c>
      <c r="B6591" s="1">
        <v>463</v>
      </c>
      <c r="C6591" s="1">
        <v>1.2560399059E-9</v>
      </c>
      <c r="D6591">
        <f>VLOOKUP(A6591,序号对应表!A:B,2,FALSE)</f>
        <v>66</v>
      </c>
      <c r="E6591">
        <f>VLOOKUP(B6591,序号对应表!A:B,2,FALSE)</f>
        <v>90</v>
      </c>
      <c r="F6591" s="1">
        <v>1.2560399059E-9</v>
      </c>
    </row>
    <row r="6592" spans="1:6" x14ac:dyDescent="0.15">
      <c r="A6592" s="1">
        <v>317</v>
      </c>
      <c r="B6592" s="1">
        <v>467</v>
      </c>
      <c r="C6592" s="1">
        <v>1.37445975875E-9</v>
      </c>
      <c r="D6592">
        <f>VLOOKUP(A6592,序号对应表!A:B,2,FALSE)</f>
        <v>66</v>
      </c>
      <c r="E6592">
        <f>VLOOKUP(B6592,序号对应表!A:B,2,FALSE)</f>
        <v>91</v>
      </c>
      <c r="F6592" s="1">
        <v>1.37445975875E-9</v>
      </c>
    </row>
    <row r="6593" spans="1:6" x14ac:dyDescent="0.15">
      <c r="A6593" s="1">
        <v>317</v>
      </c>
      <c r="B6593" s="1">
        <v>479</v>
      </c>
      <c r="C6593" s="1">
        <v>1.1407779157400001E-9</v>
      </c>
      <c r="D6593">
        <f>VLOOKUP(A6593,序号对应表!A:B,2,FALSE)</f>
        <v>66</v>
      </c>
      <c r="E6593">
        <f>VLOOKUP(B6593,序号对应表!A:B,2,FALSE)</f>
        <v>92</v>
      </c>
      <c r="F6593" s="1">
        <v>1.1407779157400001E-9</v>
      </c>
    </row>
    <row r="6594" spans="1:6" x14ac:dyDescent="0.15">
      <c r="A6594" s="1">
        <v>317</v>
      </c>
      <c r="B6594" s="1">
        <v>487</v>
      </c>
      <c r="C6594" s="1">
        <v>1.4952480086500001E-9</v>
      </c>
      <c r="D6594">
        <f>VLOOKUP(A6594,序号对应表!A:B,2,FALSE)</f>
        <v>66</v>
      </c>
      <c r="E6594">
        <f>VLOOKUP(B6594,序号对应表!A:B,2,FALSE)</f>
        <v>93</v>
      </c>
      <c r="F6594" s="1">
        <v>1.4952480086500001E-9</v>
      </c>
    </row>
    <row r="6595" spans="1:6" x14ac:dyDescent="0.15">
      <c r="A6595" s="1">
        <v>317</v>
      </c>
      <c r="B6595" s="1">
        <v>491</v>
      </c>
      <c r="C6595" s="1">
        <v>1.7218246604399999E-9</v>
      </c>
      <c r="D6595">
        <f>VLOOKUP(A6595,序号对应表!A:B,2,FALSE)</f>
        <v>66</v>
      </c>
      <c r="E6595">
        <f>VLOOKUP(B6595,序号对应表!A:B,2,FALSE)</f>
        <v>94</v>
      </c>
      <c r="F6595" s="1">
        <v>1.7218246604399999E-9</v>
      </c>
    </row>
    <row r="6596" spans="1:6" x14ac:dyDescent="0.15">
      <c r="A6596" s="1">
        <v>317</v>
      </c>
      <c r="B6596" s="1">
        <v>499</v>
      </c>
      <c r="C6596" s="1">
        <v>1.49919533709E-9</v>
      </c>
      <c r="D6596">
        <f>VLOOKUP(A6596,序号对应表!A:B,2,FALSE)</f>
        <v>66</v>
      </c>
      <c r="E6596">
        <f>VLOOKUP(B6596,序号对应表!A:B,2,FALSE)</f>
        <v>95</v>
      </c>
      <c r="F6596" s="1">
        <v>1.49919533709E-9</v>
      </c>
    </row>
    <row r="6597" spans="1:6" x14ac:dyDescent="0.15">
      <c r="A6597" s="1">
        <v>317</v>
      </c>
      <c r="B6597" s="1">
        <v>503</v>
      </c>
      <c r="C6597" s="1">
        <v>1.8702442093199999E-9</v>
      </c>
      <c r="D6597">
        <f>VLOOKUP(A6597,序号对应表!A:B,2,FALSE)</f>
        <v>66</v>
      </c>
      <c r="E6597">
        <f>VLOOKUP(B6597,序号对应表!A:B,2,FALSE)</f>
        <v>96</v>
      </c>
      <c r="F6597" s="1">
        <v>1.8702442093199999E-9</v>
      </c>
    </row>
    <row r="6598" spans="1:6" x14ac:dyDescent="0.15">
      <c r="A6598" s="1">
        <v>317</v>
      </c>
      <c r="B6598" s="1">
        <v>509</v>
      </c>
      <c r="C6598" s="1">
        <v>1.51498465079E-9</v>
      </c>
      <c r="D6598">
        <f>VLOOKUP(A6598,序号对应表!A:B,2,FALSE)</f>
        <v>66</v>
      </c>
      <c r="E6598">
        <f>VLOOKUP(B6598,序号对应表!A:B,2,FALSE)</f>
        <v>97</v>
      </c>
      <c r="F6598" s="1">
        <v>1.51498465079E-9</v>
      </c>
    </row>
    <row r="6599" spans="1:6" x14ac:dyDescent="0.15">
      <c r="A6599" s="1">
        <v>317</v>
      </c>
      <c r="B6599" s="1">
        <v>521</v>
      </c>
      <c r="C6599" s="1">
        <v>1.38077548423E-9</v>
      </c>
      <c r="D6599">
        <f>VLOOKUP(A6599,序号对应表!A:B,2,FALSE)</f>
        <v>66</v>
      </c>
      <c r="E6599">
        <f>VLOOKUP(B6599,序号对应表!A:B,2,FALSE)</f>
        <v>98</v>
      </c>
      <c r="F6599" s="1">
        <v>1.38077548423E-9</v>
      </c>
    </row>
    <row r="6600" spans="1:6" x14ac:dyDescent="0.15">
      <c r="A6600" s="1">
        <v>317</v>
      </c>
      <c r="B6600" s="1">
        <v>523</v>
      </c>
      <c r="C6600" s="1">
        <v>1.37445975875E-9</v>
      </c>
      <c r="D6600">
        <f>VLOOKUP(A6600,序号对应表!A:B,2,FALSE)</f>
        <v>66</v>
      </c>
      <c r="E6600">
        <f>VLOOKUP(B6600,序号对应表!A:B,2,FALSE)</f>
        <v>99</v>
      </c>
      <c r="F6600" s="1">
        <v>1.37445975875E-9</v>
      </c>
    </row>
    <row r="6601" spans="1:6" x14ac:dyDescent="0.15">
      <c r="A6601" s="1">
        <v>317</v>
      </c>
      <c r="B6601" s="1">
        <v>541</v>
      </c>
      <c r="C6601" s="1">
        <v>1.37288082739E-9</v>
      </c>
      <c r="D6601">
        <f>VLOOKUP(A6601,序号对应表!A:B,2,FALSE)</f>
        <v>66</v>
      </c>
      <c r="E6601">
        <f>VLOOKUP(B6601,序号对应表!A:B,2,FALSE)</f>
        <v>100</v>
      </c>
      <c r="F6601" s="1">
        <v>1.37288082739E-9</v>
      </c>
    </row>
    <row r="6602" spans="1:6" x14ac:dyDescent="0.15">
      <c r="A6602" s="1">
        <v>331</v>
      </c>
      <c r="B6602" s="1">
        <v>2</v>
      </c>
      <c r="C6602" s="1">
        <v>6.8525621514999996E-10</v>
      </c>
      <c r="D6602">
        <f>VLOOKUP(A6602,序号对应表!A:B,2,FALSE)</f>
        <v>67</v>
      </c>
      <c r="E6602">
        <f>VLOOKUP(B6602,序号对应表!A:B,2,FALSE)</f>
        <v>1</v>
      </c>
      <c r="F6602" s="1">
        <v>6.8525621514999996E-10</v>
      </c>
    </row>
    <row r="6603" spans="1:6" x14ac:dyDescent="0.15">
      <c r="A6603" s="1">
        <v>331</v>
      </c>
      <c r="B6603" s="1">
        <v>3</v>
      </c>
      <c r="C6603" s="1">
        <v>6.9078247490999999E-10</v>
      </c>
      <c r="D6603">
        <f>VLOOKUP(A6603,序号对应表!A:B,2,FALSE)</f>
        <v>67</v>
      </c>
      <c r="E6603">
        <f>VLOOKUP(B6603,序号对应表!A:B,2,FALSE)</f>
        <v>2</v>
      </c>
      <c r="F6603" s="1">
        <v>6.9078247490999999E-10</v>
      </c>
    </row>
    <row r="6604" spans="1:6" x14ac:dyDescent="0.15">
      <c r="A6604" s="1">
        <v>331</v>
      </c>
      <c r="B6604" s="1">
        <v>5</v>
      </c>
      <c r="C6604" s="1">
        <v>6.9078247494999996E-10</v>
      </c>
      <c r="D6604">
        <f>VLOOKUP(A6604,序号对应表!A:B,2,FALSE)</f>
        <v>67</v>
      </c>
      <c r="E6604">
        <f>VLOOKUP(B6604,序号对应表!A:B,2,FALSE)</f>
        <v>3</v>
      </c>
      <c r="F6604" s="1">
        <v>6.9078247494999996E-10</v>
      </c>
    </row>
    <row r="6605" spans="1:6" x14ac:dyDescent="0.15">
      <c r="A6605" s="1">
        <v>331</v>
      </c>
      <c r="B6605" s="1">
        <v>7</v>
      </c>
      <c r="C6605" s="1">
        <v>8.1946538171000004E-10</v>
      </c>
      <c r="D6605">
        <f>VLOOKUP(A6605,序号对应表!A:B,2,FALSE)</f>
        <v>67</v>
      </c>
      <c r="E6605">
        <f>VLOOKUP(B6605,序号对应表!A:B,2,FALSE)</f>
        <v>4</v>
      </c>
      <c r="F6605" s="1">
        <v>8.1946538171000004E-10</v>
      </c>
    </row>
    <row r="6606" spans="1:6" x14ac:dyDescent="0.15">
      <c r="A6606" s="1">
        <v>331</v>
      </c>
      <c r="B6606" s="1">
        <v>11</v>
      </c>
      <c r="C6606" s="1">
        <v>6.8683514650999997E-10</v>
      </c>
      <c r="D6606">
        <f>VLOOKUP(A6606,序号对应表!A:B,2,FALSE)</f>
        <v>67</v>
      </c>
      <c r="E6606">
        <f>VLOOKUP(B6606,序号对应表!A:B,2,FALSE)</f>
        <v>5</v>
      </c>
      <c r="F6606" s="1">
        <v>6.8683514650999997E-10</v>
      </c>
    </row>
    <row r="6607" spans="1:6" x14ac:dyDescent="0.15">
      <c r="A6607" s="1">
        <v>331</v>
      </c>
      <c r="B6607" s="1">
        <v>13</v>
      </c>
      <c r="C6607" s="1">
        <v>8.1709698467000003E-10</v>
      </c>
      <c r="D6607">
        <f>VLOOKUP(A6607,序号对应表!A:B,2,FALSE)</f>
        <v>67</v>
      </c>
      <c r="E6607">
        <f>VLOOKUP(B6607,序号对应表!A:B,2,FALSE)</f>
        <v>6</v>
      </c>
      <c r="F6607" s="1">
        <v>8.1709698467000003E-10</v>
      </c>
    </row>
    <row r="6608" spans="1:6" x14ac:dyDescent="0.15">
      <c r="A6608" s="1">
        <v>331</v>
      </c>
      <c r="B6608" s="1">
        <v>17</v>
      </c>
      <c r="C6608" s="1">
        <v>8.1551805323999997E-10</v>
      </c>
      <c r="D6608">
        <f>VLOOKUP(A6608,序号对应表!A:B,2,FALSE)</f>
        <v>67</v>
      </c>
      <c r="E6608">
        <f>VLOOKUP(B6608,序号对应表!A:B,2,FALSE)</f>
        <v>7</v>
      </c>
      <c r="F6608" s="1">
        <v>8.1551805323999997E-10</v>
      </c>
    </row>
    <row r="6609" spans="1:6" x14ac:dyDescent="0.15">
      <c r="A6609" s="1">
        <v>331</v>
      </c>
      <c r="B6609" s="1">
        <v>19</v>
      </c>
      <c r="C6609" s="1">
        <v>1.05156829329E-9</v>
      </c>
      <c r="D6609">
        <f>VLOOKUP(A6609,序号对应表!A:B,2,FALSE)</f>
        <v>67</v>
      </c>
      <c r="E6609">
        <f>VLOOKUP(B6609,序号对应表!A:B,2,FALSE)</f>
        <v>8</v>
      </c>
      <c r="F6609" s="1">
        <v>1.05156829329E-9</v>
      </c>
    </row>
    <row r="6610" spans="1:6" x14ac:dyDescent="0.15">
      <c r="A6610" s="1">
        <v>331</v>
      </c>
      <c r="B6610" s="1">
        <v>23</v>
      </c>
      <c r="C6610" s="1">
        <v>1.04841043052E-9</v>
      </c>
      <c r="D6610">
        <f>VLOOKUP(A6610,序号对应表!A:B,2,FALSE)</f>
        <v>67</v>
      </c>
      <c r="E6610">
        <f>VLOOKUP(B6610,序号对应表!A:B,2,FALSE)</f>
        <v>9</v>
      </c>
      <c r="F6610" s="1">
        <v>1.04841043052E-9</v>
      </c>
    </row>
    <row r="6611" spans="1:6" x14ac:dyDescent="0.15">
      <c r="A6611" s="1">
        <v>331</v>
      </c>
      <c r="B6611" s="1">
        <v>29</v>
      </c>
      <c r="C6611" s="1">
        <v>1.0428841707800001E-9</v>
      </c>
      <c r="D6611">
        <f>VLOOKUP(A6611,序号对应表!A:B,2,FALSE)</f>
        <v>67</v>
      </c>
      <c r="E6611">
        <f>VLOOKUP(B6611,序号对应表!A:B,2,FALSE)</f>
        <v>10</v>
      </c>
      <c r="F6611" s="1">
        <v>1.0428841707800001E-9</v>
      </c>
    </row>
    <row r="6612" spans="1:6" x14ac:dyDescent="0.15">
      <c r="A6612" s="1">
        <v>331</v>
      </c>
      <c r="B6612" s="1">
        <v>31</v>
      </c>
      <c r="C6612" s="1">
        <v>9.3472737183000001E-10</v>
      </c>
      <c r="D6612">
        <f>VLOOKUP(A6612,序号对应表!A:B,2,FALSE)</f>
        <v>67</v>
      </c>
      <c r="E6612">
        <f>VLOOKUP(B6612,序号对应表!A:B,2,FALSE)</f>
        <v>11</v>
      </c>
      <c r="F6612" s="1">
        <v>9.3472737183000001E-10</v>
      </c>
    </row>
    <row r="6613" spans="1:6" x14ac:dyDescent="0.15">
      <c r="A6613" s="1">
        <v>331</v>
      </c>
      <c r="B6613" s="1">
        <v>37</v>
      </c>
      <c r="C6613" s="1">
        <v>9.339379061499999E-10</v>
      </c>
      <c r="D6613">
        <f>VLOOKUP(A6613,序号对应表!A:B,2,FALSE)</f>
        <v>67</v>
      </c>
      <c r="E6613">
        <f>VLOOKUP(B6613,序号对应表!A:B,2,FALSE)</f>
        <v>12</v>
      </c>
      <c r="F6613" s="1">
        <v>9.339379061499999E-10</v>
      </c>
    </row>
    <row r="6614" spans="1:6" x14ac:dyDescent="0.15">
      <c r="A6614" s="1">
        <v>331</v>
      </c>
      <c r="B6614" s="1">
        <v>41</v>
      </c>
      <c r="C6614" s="1">
        <v>9.2841164635E-10</v>
      </c>
      <c r="D6614">
        <f>VLOOKUP(A6614,序号对应表!A:B,2,FALSE)</f>
        <v>67</v>
      </c>
      <c r="E6614">
        <f>VLOOKUP(B6614,序号对应表!A:B,2,FALSE)</f>
        <v>13</v>
      </c>
      <c r="F6614" s="1">
        <v>9.2841164635E-10</v>
      </c>
    </row>
    <row r="6615" spans="1:6" x14ac:dyDescent="0.15">
      <c r="A6615" s="1">
        <v>331</v>
      </c>
      <c r="B6615" s="1">
        <v>43</v>
      </c>
      <c r="C6615" s="1">
        <v>1.08156798933E-9</v>
      </c>
      <c r="D6615">
        <f>VLOOKUP(A6615,序号对应表!A:B,2,FALSE)</f>
        <v>67</v>
      </c>
      <c r="E6615">
        <f>VLOOKUP(B6615,序号对应表!A:B,2,FALSE)</f>
        <v>14</v>
      </c>
      <c r="F6615" s="1">
        <v>1.08156798933E-9</v>
      </c>
    </row>
    <row r="6616" spans="1:6" x14ac:dyDescent="0.15">
      <c r="A6616" s="1">
        <v>331</v>
      </c>
      <c r="B6616" s="1">
        <v>47</v>
      </c>
      <c r="C6616" s="1">
        <v>8.1867591597999997E-10</v>
      </c>
      <c r="D6616">
        <f>VLOOKUP(A6616,序号对应表!A:B,2,FALSE)</f>
        <v>67</v>
      </c>
      <c r="E6616">
        <f>VLOOKUP(B6616,序号对应表!A:B,2,FALSE)</f>
        <v>15</v>
      </c>
      <c r="F6616" s="1">
        <v>8.1867591597999997E-10</v>
      </c>
    </row>
    <row r="6617" spans="1:6" x14ac:dyDescent="0.15">
      <c r="A6617" s="1">
        <v>331</v>
      </c>
      <c r="B6617" s="1">
        <v>53</v>
      </c>
      <c r="C6617" s="1">
        <v>8.2262324444000005E-10</v>
      </c>
      <c r="D6617">
        <f>VLOOKUP(A6617,序号对应表!A:B,2,FALSE)</f>
        <v>67</v>
      </c>
      <c r="E6617">
        <f>VLOOKUP(B6617,序号对应表!A:B,2,FALSE)</f>
        <v>16</v>
      </c>
      <c r="F6617" s="1">
        <v>8.2262324444000005E-10</v>
      </c>
    </row>
    <row r="6618" spans="1:6" x14ac:dyDescent="0.15">
      <c r="A6618" s="1">
        <v>331</v>
      </c>
      <c r="B6618" s="1">
        <v>59</v>
      </c>
      <c r="C6618" s="1">
        <v>1.28446067058E-9</v>
      </c>
      <c r="D6618">
        <f>VLOOKUP(A6618,序号对应表!A:B,2,FALSE)</f>
        <v>67</v>
      </c>
      <c r="E6618">
        <f>VLOOKUP(B6618,序号对应表!A:B,2,FALSE)</f>
        <v>17</v>
      </c>
      <c r="F6618" s="1">
        <v>1.28446067058E-9</v>
      </c>
    </row>
    <row r="6619" spans="1:6" x14ac:dyDescent="0.15">
      <c r="A6619" s="1">
        <v>331</v>
      </c>
      <c r="B6619" s="1">
        <v>61</v>
      </c>
      <c r="C6619" s="1">
        <v>1.0555156216999999E-9</v>
      </c>
      <c r="D6619">
        <f>VLOOKUP(A6619,序号对应表!A:B,2,FALSE)</f>
        <v>67</v>
      </c>
      <c r="E6619">
        <f>VLOOKUP(B6619,序号对应表!A:B,2,FALSE)</f>
        <v>18</v>
      </c>
      <c r="F6619" s="1">
        <v>1.0555156216999999E-9</v>
      </c>
    </row>
    <row r="6620" spans="1:6" x14ac:dyDescent="0.15">
      <c r="A6620" s="1">
        <v>331</v>
      </c>
      <c r="B6620" s="1">
        <v>67</v>
      </c>
      <c r="C6620" s="1">
        <v>1.0570945531000001E-9</v>
      </c>
      <c r="D6620">
        <f>VLOOKUP(A6620,序号对应表!A:B,2,FALSE)</f>
        <v>67</v>
      </c>
      <c r="E6620">
        <f>VLOOKUP(B6620,序号对应表!A:B,2,FALSE)</f>
        <v>19</v>
      </c>
      <c r="F6620" s="1">
        <v>1.0570945531000001E-9</v>
      </c>
    </row>
    <row r="6621" spans="1:6" x14ac:dyDescent="0.15">
      <c r="A6621" s="1">
        <v>331</v>
      </c>
      <c r="B6621" s="1">
        <v>71</v>
      </c>
      <c r="C6621" s="1">
        <v>1.0586734845000001E-9</v>
      </c>
      <c r="D6621">
        <f>VLOOKUP(A6621,序号对应表!A:B,2,FALSE)</f>
        <v>67</v>
      </c>
      <c r="E6621">
        <f>VLOOKUP(B6621,序号对应表!A:B,2,FALSE)</f>
        <v>20</v>
      </c>
      <c r="F6621" s="1">
        <v>1.0586734845000001E-9</v>
      </c>
    </row>
    <row r="6622" spans="1:6" x14ac:dyDescent="0.15">
      <c r="A6622" s="1">
        <v>331</v>
      </c>
      <c r="B6622" s="1">
        <v>73</v>
      </c>
      <c r="C6622" s="1">
        <v>1.1731460089299999E-9</v>
      </c>
      <c r="D6622">
        <f>VLOOKUP(A6622,序号对应表!A:B,2,FALSE)</f>
        <v>67</v>
      </c>
      <c r="E6622">
        <f>VLOOKUP(B6622,序号对应表!A:B,2,FALSE)</f>
        <v>21</v>
      </c>
      <c r="F6622" s="1">
        <v>1.1731460089299999E-9</v>
      </c>
    </row>
    <row r="6623" spans="1:6" x14ac:dyDescent="0.15">
      <c r="A6623" s="1">
        <v>331</v>
      </c>
      <c r="B6623" s="1">
        <v>79</v>
      </c>
      <c r="C6623" s="1">
        <v>1.0507788276200001E-9</v>
      </c>
      <c r="D6623">
        <f>VLOOKUP(A6623,序号对应表!A:B,2,FALSE)</f>
        <v>67</v>
      </c>
      <c r="E6623">
        <f>VLOOKUP(B6623,序号对应表!A:B,2,FALSE)</f>
        <v>22</v>
      </c>
      <c r="F6623" s="1">
        <v>1.0507788276200001E-9</v>
      </c>
    </row>
    <row r="6624" spans="1:6" x14ac:dyDescent="0.15">
      <c r="A6624" s="1">
        <v>331</v>
      </c>
      <c r="B6624" s="1">
        <v>83</v>
      </c>
      <c r="C6624" s="1">
        <v>8.2025484736999995E-10</v>
      </c>
      <c r="D6624">
        <f>VLOOKUP(A6624,序号对应表!A:B,2,FALSE)</f>
        <v>67</v>
      </c>
      <c r="E6624">
        <f>VLOOKUP(B6624,序号对应表!A:B,2,FALSE)</f>
        <v>23</v>
      </c>
      <c r="F6624" s="1">
        <v>8.2025484736999995E-10</v>
      </c>
    </row>
    <row r="6625" spans="1:6" x14ac:dyDescent="0.15">
      <c r="A6625" s="1">
        <v>331</v>
      </c>
      <c r="B6625" s="1">
        <v>89</v>
      </c>
      <c r="C6625" s="1">
        <v>1.4099857145699999E-9</v>
      </c>
      <c r="D6625">
        <f>VLOOKUP(A6625,序号对应表!A:B,2,FALSE)</f>
        <v>67</v>
      </c>
      <c r="E6625">
        <f>VLOOKUP(B6625,序号对应表!A:B,2,FALSE)</f>
        <v>24</v>
      </c>
      <c r="F6625" s="1">
        <v>1.4099857145699999E-9</v>
      </c>
    </row>
    <row r="6626" spans="1:6" x14ac:dyDescent="0.15">
      <c r="A6626" s="1">
        <v>331</v>
      </c>
      <c r="B6626" s="1">
        <v>97</v>
      </c>
      <c r="C6626" s="1">
        <v>1.16683028338E-9</v>
      </c>
      <c r="D6626">
        <f>VLOOKUP(A6626,序号对应表!A:B,2,FALSE)</f>
        <v>67</v>
      </c>
      <c r="E6626">
        <f>VLOOKUP(B6626,序号对应表!A:B,2,FALSE)</f>
        <v>25</v>
      </c>
      <c r="F6626" s="1">
        <v>1.16683028338E-9</v>
      </c>
    </row>
    <row r="6627" spans="1:6" x14ac:dyDescent="0.15">
      <c r="A6627" s="1">
        <v>331</v>
      </c>
      <c r="B6627" s="1">
        <v>101</v>
      </c>
      <c r="C6627" s="1">
        <v>1.28603960193E-9</v>
      </c>
      <c r="D6627">
        <f>VLOOKUP(A6627,序号对应表!A:B,2,FALSE)</f>
        <v>67</v>
      </c>
      <c r="E6627">
        <f>VLOOKUP(B6627,序号对应表!A:B,2,FALSE)</f>
        <v>26</v>
      </c>
      <c r="F6627" s="1">
        <v>1.28603960193E-9</v>
      </c>
    </row>
    <row r="6628" spans="1:6" x14ac:dyDescent="0.15">
      <c r="A6628" s="1">
        <v>331</v>
      </c>
      <c r="B6628" s="1">
        <v>103</v>
      </c>
      <c r="C6628" s="1">
        <v>1.04998936191E-9</v>
      </c>
      <c r="D6628">
        <f>VLOOKUP(A6628,序号对应表!A:B,2,FALSE)</f>
        <v>67</v>
      </c>
      <c r="E6628">
        <f>VLOOKUP(B6628,序号对应表!A:B,2,FALSE)</f>
        <v>27</v>
      </c>
      <c r="F6628" s="1">
        <v>1.04998936191E-9</v>
      </c>
    </row>
    <row r="6629" spans="1:6" x14ac:dyDescent="0.15">
      <c r="A6629" s="1">
        <v>331</v>
      </c>
      <c r="B6629" s="1">
        <v>107</v>
      </c>
      <c r="C6629" s="1">
        <v>1.0610418815E-9</v>
      </c>
      <c r="D6629">
        <f>VLOOKUP(A6629,序号对应表!A:B,2,FALSE)</f>
        <v>67</v>
      </c>
      <c r="E6629">
        <f>VLOOKUP(B6629,序号对应表!A:B,2,FALSE)</f>
        <v>28</v>
      </c>
      <c r="F6629" s="1">
        <v>1.0610418815E-9</v>
      </c>
    </row>
    <row r="6630" spans="1:6" x14ac:dyDescent="0.15">
      <c r="A6630" s="1">
        <v>331</v>
      </c>
      <c r="B6630" s="1">
        <v>109</v>
      </c>
      <c r="C6630" s="1">
        <v>8.2814950421999996E-10</v>
      </c>
      <c r="D6630">
        <f>VLOOKUP(A6630,序号对应表!A:B,2,FALSE)</f>
        <v>67</v>
      </c>
      <c r="E6630">
        <f>VLOOKUP(B6630,序号对应表!A:B,2,FALSE)</f>
        <v>29</v>
      </c>
      <c r="F6630" s="1">
        <v>8.2814950421999996E-10</v>
      </c>
    </row>
    <row r="6631" spans="1:6" x14ac:dyDescent="0.15">
      <c r="A6631" s="1">
        <v>331</v>
      </c>
      <c r="B6631" s="1">
        <v>113</v>
      </c>
      <c r="C6631" s="1">
        <v>9.465693571099999E-10</v>
      </c>
      <c r="D6631">
        <f>VLOOKUP(A6631,序号对应表!A:B,2,FALSE)</f>
        <v>67</v>
      </c>
      <c r="E6631">
        <f>VLOOKUP(B6631,序号对应表!A:B,2,FALSE)</f>
        <v>30</v>
      </c>
      <c r="F6631" s="1">
        <v>9.465693571099999E-10</v>
      </c>
    </row>
    <row r="6632" spans="1:6" x14ac:dyDescent="0.15">
      <c r="A6632" s="1">
        <v>331</v>
      </c>
      <c r="B6632" s="1">
        <v>127</v>
      </c>
      <c r="C6632" s="1">
        <v>1.41866983711E-9</v>
      </c>
      <c r="D6632">
        <f>VLOOKUP(A6632,序号对应表!A:B,2,FALSE)</f>
        <v>67</v>
      </c>
      <c r="E6632">
        <f>VLOOKUP(B6632,序号对应表!A:B,2,FALSE)</f>
        <v>31</v>
      </c>
      <c r="F6632" s="1">
        <v>1.41866983711E-9</v>
      </c>
    </row>
    <row r="6633" spans="1:6" x14ac:dyDescent="0.15">
      <c r="A6633" s="1">
        <v>331</v>
      </c>
      <c r="B6633" s="1">
        <v>131</v>
      </c>
      <c r="C6633" s="1">
        <v>1.1739354745800001E-9</v>
      </c>
      <c r="D6633">
        <f>VLOOKUP(A6633,序号对应表!A:B,2,FALSE)</f>
        <v>67</v>
      </c>
      <c r="E6633">
        <f>VLOOKUP(B6633,序号对应表!A:B,2,FALSE)</f>
        <v>32</v>
      </c>
      <c r="F6633" s="1">
        <v>1.1739354745800001E-9</v>
      </c>
    </row>
    <row r="6634" spans="1:6" x14ac:dyDescent="0.15">
      <c r="A6634" s="1">
        <v>331</v>
      </c>
      <c r="B6634" s="1">
        <v>137</v>
      </c>
      <c r="C6634" s="1">
        <v>1.05630508743E-9</v>
      </c>
      <c r="D6634">
        <f>VLOOKUP(A6634,序号对应表!A:B,2,FALSE)</f>
        <v>67</v>
      </c>
      <c r="E6634">
        <f>VLOOKUP(B6634,序号对应表!A:B,2,FALSE)</f>
        <v>33</v>
      </c>
      <c r="F6634" s="1">
        <v>1.05630508743E-9</v>
      </c>
    </row>
    <row r="6635" spans="1:6" x14ac:dyDescent="0.15">
      <c r="A6635" s="1">
        <v>331</v>
      </c>
      <c r="B6635" s="1">
        <v>139</v>
      </c>
      <c r="C6635" s="1">
        <v>1.4005121263699999E-9</v>
      </c>
      <c r="D6635">
        <f>VLOOKUP(A6635,序号对应表!A:B,2,FALSE)</f>
        <v>67</v>
      </c>
      <c r="E6635">
        <f>VLOOKUP(B6635,序号对应表!A:B,2,FALSE)</f>
        <v>34</v>
      </c>
      <c r="F6635" s="1">
        <v>1.4005121263699999E-9</v>
      </c>
    </row>
    <row r="6636" spans="1:6" x14ac:dyDescent="0.15">
      <c r="A6636" s="1">
        <v>331</v>
      </c>
      <c r="B6636" s="1">
        <v>149</v>
      </c>
      <c r="C6636" s="1">
        <v>1.1091992883600001E-9</v>
      </c>
      <c r="D6636">
        <f>VLOOKUP(A6636,序号对应表!A:B,2,FALSE)</f>
        <v>67</v>
      </c>
      <c r="E6636">
        <f>VLOOKUP(B6636,序号对应表!A:B,2,FALSE)</f>
        <v>35</v>
      </c>
      <c r="F6636" s="1">
        <v>1.1091992883600001E-9</v>
      </c>
    </row>
    <row r="6637" spans="1:6" x14ac:dyDescent="0.15">
      <c r="A6637" s="1">
        <v>331</v>
      </c>
      <c r="B6637" s="1">
        <v>151</v>
      </c>
      <c r="C6637" s="1">
        <v>1.1423568471300001E-9</v>
      </c>
      <c r="D6637">
        <f>VLOOKUP(A6637,序号对应表!A:B,2,FALSE)</f>
        <v>67</v>
      </c>
      <c r="E6637">
        <f>VLOOKUP(B6637,序号对应表!A:B,2,FALSE)</f>
        <v>36</v>
      </c>
      <c r="F6637" s="1">
        <v>1.1423568471300001E-9</v>
      </c>
    </row>
    <row r="6638" spans="1:6" x14ac:dyDescent="0.15">
      <c r="A6638" s="1">
        <v>331</v>
      </c>
      <c r="B6638" s="1">
        <v>157</v>
      </c>
      <c r="C6638" s="1">
        <v>9.402536316299999E-10</v>
      </c>
      <c r="D6638">
        <f>VLOOKUP(A6638,序号对应表!A:B,2,FALSE)</f>
        <v>67</v>
      </c>
      <c r="E6638">
        <f>VLOOKUP(B6638,序号对应表!A:B,2,FALSE)</f>
        <v>37</v>
      </c>
      <c r="F6638" s="1">
        <v>9.402536316299999E-10</v>
      </c>
    </row>
    <row r="6639" spans="1:6" x14ac:dyDescent="0.15">
      <c r="A6639" s="1">
        <v>331</v>
      </c>
      <c r="B6639" s="1">
        <v>163</v>
      </c>
      <c r="C6639" s="1">
        <v>1.06419974426E-9</v>
      </c>
      <c r="D6639">
        <f>VLOOKUP(A6639,序号对应表!A:B,2,FALSE)</f>
        <v>67</v>
      </c>
      <c r="E6639">
        <f>VLOOKUP(B6639,序号对应表!A:B,2,FALSE)</f>
        <v>38</v>
      </c>
      <c r="F6639" s="1">
        <v>1.06419974426E-9</v>
      </c>
    </row>
    <row r="6640" spans="1:6" x14ac:dyDescent="0.15">
      <c r="A6640" s="1">
        <v>331</v>
      </c>
      <c r="B6640" s="1">
        <v>167</v>
      </c>
      <c r="C6640" s="1">
        <v>1.07051546976E-9</v>
      </c>
      <c r="D6640">
        <f>VLOOKUP(A6640,序号对应表!A:B,2,FALSE)</f>
        <v>67</v>
      </c>
      <c r="E6640">
        <f>VLOOKUP(B6640,序号对应表!A:B,2,FALSE)</f>
        <v>39</v>
      </c>
      <c r="F6640" s="1">
        <v>1.07051546976E-9</v>
      </c>
    </row>
    <row r="6641" spans="1:6" x14ac:dyDescent="0.15">
      <c r="A6641" s="1">
        <v>331</v>
      </c>
      <c r="B6641" s="1">
        <v>173</v>
      </c>
      <c r="C6641" s="1">
        <v>1.1841985285099999E-9</v>
      </c>
      <c r="D6641">
        <f>VLOOKUP(A6641,序号对应表!A:B,2,FALSE)</f>
        <v>67</v>
      </c>
      <c r="E6641">
        <f>VLOOKUP(B6641,序号对应表!A:B,2,FALSE)</f>
        <v>40</v>
      </c>
      <c r="F6641" s="1">
        <v>1.1841985285099999E-9</v>
      </c>
    </row>
    <row r="6642" spans="1:6" x14ac:dyDescent="0.15">
      <c r="A6642" s="1">
        <v>331</v>
      </c>
      <c r="B6642" s="1">
        <v>179</v>
      </c>
      <c r="C6642" s="1">
        <v>1.4091962489E-9</v>
      </c>
      <c r="D6642">
        <f>VLOOKUP(A6642,序号对应表!A:B,2,FALSE)</f>
        <v>67</v>
      </c>
      <c r="E6642">
        <f>VLOOKUP(B6642,序号对应表!A:B,2,FALSE)</f>
        <v>41</v>
      </c>
      <c r="F6642" s="1">
        <v>1.4091962489E-9</v>
      </c>
    </row>
    <row r="6643" spans="1:6" x14ac:dyDescent="0.15">
      <c r="A6643" s="1">
        <v>331</v>
      </c>
      <c r="B6643" s="1">
        <v>181</v>
      </c>
      <c r="C6643" s="1">
        <v>1.16683028339E-9</v>
      </c>
      <c r="D6643">
        <f>VLOOKUP(A6643,序号对应表!A:B,2,FALSE)</f>
        <v>67</v>
      </c>
      <c r="E6643">
        <f>VLOOKUP(B6643,序号对应表!A:B,2,FALSE)</f>
        <v>42</v>
      </c>
      <c r="F6643" s="1">
        <v>1.16683028339E-9</v>
      </c>
    </row>
    <row r="6644" spans="1:6" x14ac:dyDescent="0.15">
      <c r="A6644" s="1">
        <v>331</v>
      </c>
      <c r="B6644" s="1">
        <v>191</v>
      </c>
      <c r="C6644" s="1">
        <v>1.2884079990199999E-9</v>
      </c>
      <c r="D6644">
        <f>VLOOKUP(A6644,序号对应表!A:B,2,FALSE)</f>
        <v>67</v>
      </c>
      <c r="E6644">
        <f>VLOOKUP(B6644,序号对应表!A:B,2,FALSE)</f>
        <v>43</v>
      </c>
      <c r="F6644" s="1">
        <v>1.2884079990199999E-9</v>
      </c>
    </row>
    <row r="6645" spans="1:6" x14ac:dyDescent="0.15">
      <c r="A6645" s="1">
        <v>331</v>
      </c>
      <c r="B6645" s="1">
        <v>193</v>
      </c>
      <c r="C6645" s="1">
        <v>1.1968299794899999E-9</v>
      </c>
      <c r="D6645">
        <f>VLOOKUP(A6645,序号对应表!A:B,2,FALSE)</f>
        <v>67</v>
      </c>
      <c r="E6645">
        <f>VLOOKUP(B6645,序号对应表!A:B,2,FALSE)</f>
        <v>44</v>
      </c>
      <c r="F6645" s="1">
        <v>1.1968299794899999E-9</v>
      </c>
    </row>
    <row r="6646" spans="1:6" x14ac:dyDescent="0.15">
      <c r="A6646" s="1">
        <v>331</v>
      </c>
      <c r="B6646" s="1">
        <v>197</v>
      </c>
      <c r="C6646" s="1">
        <v>1.1763038716799999E-9</v>
      </c>
      <c r="D6646">
        <f>VLOOKUP(A6646,序号对应表!A:B,2,FALSE)</f>
        <v>67</v>
      </c>
      <c r="E6646">
        <f>VLOOKUP(B6646,序号对应表!A:B,2,FALSE)</f>
        <v>45</v>
      </c>
      <c r="F6646" s="1">
        <v>1.1763038716799999E-9</v>
      </c>
    </row>
    <row r="6647" spans="1:6" x14ac:dyDescent="0.15">
      <c r="A6647" s="1">
        <v>331</v>
      </c>
      <c r="B6647" s="1">
        <v>199</v>
      </c>
      <c r="C6647" s="1">
        <v>1.1818301314200001E-9</v>
      </c>
      <c r="D6647">
        <f>VLOOKUP(A6647,序号对应表!A:B,2,FALSE)</f>
        <v>67</v>
      </c>
      <c r="E6647">
        <f>VLOOKUP(B6647,序号对应表!A:B,2,FALSE)</f>
        <v>46</v>
      </c>
      <c r="F6647" s="1">
        <v>1.1818301314200001E-9</v>
      </c>
    </row>
    <row r="6648" spans="1:6" x14ac:dyDescent="0.15">
      <c r="A6648" s="1">
        <v>331</v>
      </c>
      <c r="B6648" s="1">
        <v>211</v>
      </c>
      <c r="C6648" s="1">
        <v>1.17630387163E-9</v>
      </c>
      <c r="D6648">
        <f>VLOOKUP(A6648,序号对应表!A:B,2,FALSE)</f>
        <v>67</v>
      </c>
      <c r="E6648">
        <f>VLOOKUP(B6648,序号对应表!A:B,2,FALSE)</f>
        <v>47</v>
      </c>
      <c r="F6648" s="1">
        <v>1.17630387163E-9</v>
      </c>
    </row>
    <row r="6649" spans="1:6" x14ac:dyDescent="0.15">
      <c r="A6649" s="1">
        <v>331</v>
      </c>
      <c r="B6649" s="1">
        <v>223</v>
      </c>
      <c r="C6649" s="1">
        <v>1.0491998962300001E-9</v>
      </c>
      <c r="D6649">
        <f>VLOOKUP(A6649,序号对应表!A:B,2,FALSE)</f>
        <v>67</v>
      </c>
      <c r="E6649">
        <f>VLOOKUP(B6649,序号对应表!A:B,2,FALSE)</f>
        <v>48</v>
      </c>
      <c r="F6649" s="1">
        <v>1.0491998962300001E-9</v>
      </c>
    </row>
    <row r="6650" spans="1:6" x14ac:dyDescent="0.15">
      <c r="A6650" s="1">
        <v>331</v>
      </c>
      <c r="B6650" s="1">
        <v>227</v>
      </c>
      <c r="C6650" s="1">
        <v>1.0507788275799999E-9</v>
      </c>
      <c r="D6650">
        <f>VLOOKUP(A6650,序号对应表!A:B,2,FALSE)</f>
        <v>67</v>
      </c>
      <c r="E6650">
        <f>VLOOKUP(B6650,序号对应表!A:B,2,FALSE)</f>
        <v>49</v>
      </c>
      <c r="F6650" s="1">
        <v>1.0507788275799999E-9</v>
      </c>
    </row>
    <row r="6651" spans="1:6" x14ac:dyDescent="0.15">
      <c r="A6651" s="1">
        <v>331</v>
      </c>
      <c r="B6651" s="1">
        <v>229</v>
      </c>
      <c r="C6651" s="1">
        <v>1.04209470508E-9</v>
      </c>
      <c r="D6651">
        <f>VLOOKUP(A6651,序号对应表!A:B,2,FALSE)</f>
        <v>67</v>
      </c>
      <c r="E6651">
        <f>VLOOKUP(B6651,序号对应表!A:B,2,FALSE)</f>
        <v>50</v>
      </c>
      <c r="F6651" s="1">
        <v>1.04209470508E-9</v>
      </c>
    </row>
    <row r="6652" spans="1:6" x14ac:dyDescent="0.15">
      <c r="A6652" s="1">
        <v>331</v>
      </c>
      <c r="B6652" s="1">
        <v>233</v>
      </c>
      <c r="C6652" s="1">
        <v>1.39182800379E-9</v>
      </c>
      <c r="D6652">
        <f>VLOOKUP(A6652,序号对应表!A:B,2,FALSE)</f>
        <v>67</v>
      </c>
      <c r="E6652">
        <f>VLOOKUP(B6652,序号对应表!A:B,2,FALSE)</f>
        <v>51</v>
      </c>
      <c r="F6652" s="1">
        <v>1.39182800379E-9</v>
      </c>
    </row>
    <row r="6653" spans="1:6" x14ac:dyDescent="0.15">
      <c r="A6653" s="1">
        <v>331</v>
      </c>
      <c r="B6653" s="1">
        <v>239</v>
      </c>
      <c r="C6653" s="1">
        <v>1.16051455793E-9</v>
      </c>
      <c r="D6653">
        <f>VLOOKUP(A6653,序号对应表!A:B,2,FALSE)</f>
        <v>67</v>
      </c>
      <c r="E6653">
        <f>VLOOKUP(B6653,序号对应表!A:B,2,FALSE)</f>
        <v>52</v>
      </c>
      <c r="F6653" s="1">
        <v>1.16051455793E-9</v>
      </c>
    </row>
    <row r="6654" spans="1:6" x14ac:dyDescent="0.15">
      <c r="A6654" s="1">
        <v>331</v>
      </c>
      <c r="B6654" s="1">
        <v>241</v>
      </c>
      <c r="C6654" s="1">
        <v>1.28525013623E-9</v>
      </c>
      <c r="D6654">
        <f>VLOOKUP(A6654,序号对应表!A:B,2,FALSE)</f>
        <v>67</v>
      </c>
      <c r="E6654">
        <f>VLOOKUP(B6654,序号对应表!A:B,2,FALSE)</f>
        <v>53</v>
      </c>
      <c r="F6654" s="1">
        <v>1.28525013623E-9</v>
      </c>
    </row>
    <row r="6655" spans="1:6" x14ac:dyDescent="0.15">
      <c r="A6655" s="1">
        <v>331</v>
      </c>
      <c r="B6655" s="1">
        <v>251</v>
      </c>
      <c r="C6655" s="1">
        <v>1.1628829549800001E-9</v>
      </c>
      <c r="D6655">
        <f>VLOOKUP(A6655,序号对应表!A:B,2,FALSE)</f>
        <v>67</v>
      </c>
      <c r="E6655">
        <f>VLOOKUP(B6655,序号对应表!A:B,2,FALSE)</f>
        <v>54</v>
      </c>
      <c r="F6655" s="1">
        <v>1.1628829549800001E-9</v>
      </c>
    </row>
    <row r="6656" spans="1:6" x14ac:dyDescent="0.15">
      <c r="A6656" s="1">
        <v>331</v>
      </c>
      <c r="B6656" s="1">
        <v>257</v>
      </c>
      <c r="C6656" s="1">
        <v>1.17946173437E-9</v>
      </c>
      <c r="D6656">
        <f>VLOOKUP(A6656,序号对应表!A:B,2,FALSE)</f>
        <v>67</v>
      </c>
      <c r="E6656">
        <f>VLOOKUP(B6656,序号对应表!A:B,2,FALSE)</f>
        <v>55</v>
      </c>
      <c r="F6656" s="1">
        <v>1.17946173437E-9</v>
      </c>
    </row>
    <row r="6657" spans="1:6" x14ac:dyDescent="0.15">
      <c r="A6657" s="1">
        <v>331</v>
      </c>
      <c r="B6657" s="1">
        <v>263</v>
      </c>
      <c r="C6657" s="1">
        <v>1.3057762441299999E-9</v>
      </c>
      <c r="D6657">
        <f>VLOOKUP(A6657,序号对应表!A:B,2,FALSE)</f>
        <v>67</v>
      </c>
      <c r="E6657">
        <f>VLOOKUP(B6657,序号对应表!A:B,2,FALSE)</f>
        <v>56</v>
      </c>
      <c r="F6657" s="1">
        <v>1.3057762441299999E-9</v>
      </c>
    </row>
    <row r="6658" spans="1:6" x14ac:dyDescent="0.15">
      <c r="A6658" s="1">
        <v>331</v>
      </c>
      <c r="B6658" s="1">
        <v>269</v>
      </c>
      <c r="C6658" s="1">
        <v>1.06104188152E-9</v>
      </c>
      <c r="D6658">
        <f>VLOOKUP(A6658,序号对应表!A:B,2,FALSE)</f>
        <v>67</v>
      </c>
      <c r="E6658">
        <f>VLOOKUP(B6658,序号对应表!A:B,2,FALSE)</f>
        <v>57</v>
      </c>
      <c r="F6658" s="1">
        <v>1.06104188152E-9</v>
      </c>
    </row>
    <row r="6659" spans="1:6" x14ac:dyDescent="0.15">
      <c r="A6659" s="1">
        <v>331</v>
      </c>
      <c r="B6659" s="1">
        <v>271</v>
      </c>
      <c r="C6659" s="1">
        <v>1.1770933373300001E-9</v>
      </c>
      <c r="D6659">
        <f>VLOOKUP(A6659,序号对应表!A:B,2,FALSE)</f>
        <v>67</v>
      </c>
      <c r="E6659">
        <f>VLOOKUP(B6659,序号对应表!A:B,2,FALSE)</f>
        <v>58</v>
      </c>
      <c r="F6659" s="1">
        <v>1.1770933373300001E-9</v>
      </c>
    </row>
    <row r="6660" spans="1:6" x14ac:dyDescent="0.15">
      <c r="A6660" s="1">
        <v>331</v>
      </c>
      <c r="B6660" s="1">
        <v>277</v>
      </c>
      <c r="C6660" s="1">
        <v>1.16288295502E-9</v>
      </c>
      <c r="D6660">
        <f>VLOOKUP(A6660,序号对应表!A:B,2,FALSE)</f>
        <v>67</v>
      </c>
      <c r="E6660">
        <f>VLOOKUP(B6660,序号对应表!A:B,2,FALSE)</f>
        <v>59</v>
      </c>
      <c r="F6660" s="1">
        <v>1.16288295502E-9</v>
      </c>
    </row>
    <row r="6661" spans="1:6" x14ac:dyDescent="0.15">
      <c r="A6661" s="1">
        <v>331</v>
      </c>
      <c r="B6661" s="1">
        <v>281</v>
      </c>
      <c r="C6661" s="1">
        <v>1.5094583909199999E-9</v>
      </c>
      <c r="D6661">
        <f>VLOOKUP(A6661,序号对应表!A:B,2,FALSE)</f>
        <v>67</v>
      </c>
      <c r="E6661">
        <f>VLOOKUP(B6661,序号对应表!A:B,2,FALSE)</f>
        <v>60</v>
      </c>
      <c r="F6661" s="1">
        <v>1.5094583909199999E-9</v>
      </c>
    </row>
    <row r="6662" spans="1:6" x14ac:dyDescent="0.15">
      <c r="A6662" s="1">
        <v>331</v>
      </c>
      <c r="B6662" s="1">
        <v>283</v>
      </c>
      <c r="C6662" s="1">
        <v>1.2710397539E-9</v>
      </c>
      <c r="D6662">
        <f>VLOOKUP(A6662,序号对应表!A:B,2,FALSE)</f>
        <v>67</v>
      </c>
      <c r="E6662">
        <f>VLOOKUP(B6662,序号对应表!A:B,2,FALSE)</f>
        <v>61</v>
      </c>
      <c r="F6662" s="1">
        <v>1.2710397539E-9</v>
      </c>
    </row>
    <row r="6663" spans="1:6" x14ac:dyDescent="0.15">
      <c r="A6663" s="1">
        <v>331</v>
      </c>
      <c r="B6663" s="1">
        <v>293</v>
      </c>
      <c r="C6663" s="1">
        <v>1.1526199010999999E-9</v>
      </c>
      <c r="D6663">
        <f>VLOOKUP(A6663,序号对应表!A:B,2,FALSE)</f>
        <v>67</v>
      </c>
      <c r="E6663">
        <f>VLOOKUP(B6663,序号对应表!A:B,2,FALSE)</f>
        <v>62</v>
      </c>
      <c r="F6663" s="1">
        <v>1.1526199010999999E-9</v>
      </c>
    </row>
    <row r="6664" spans="1:6" x14ac:dyDescent="0.15">
      <c r="A6664" s="1">
        <v>331</v>
      </c>
      <c r="B6664" s="1">
        <v>307</v>
      </c>
      <c r="C6664" s="1">
        <v>1.1549882981300001E-9</v>
      </c>
      <c r="D6664">
        <f>VLOOKUP(A6664,序号对应表!A:B,2,FALSE)</f>
        <v>67</v>
      </c>
      <c r="E6664">
        <f>VLOOKUP(B6664,序号对应表!A:B,2,FALSE)</f>
        <v>63</v>
      </c>
      <c r="F6664" s="1">
        <v>1.1549882981300001E-9</v>
      </c>
    </row>
    <row r="6665" spans="1:6" x14ac:dyDescent="0.15">
      <c r="A6665" s="1">
        <v>331</v>
      </c>
      <c r="B6665" s="1">
        <v>311</v>
      </c>
      <c r="C6665" s="1">
        <v>1.16840921478E-9</v>
      </c>
      <c r="D6665">
        <f>VLOOKUP(A6665,序号对应表!A:B,2,FALSE)</f>
        <v>67</v>
      </c>
      <c r="E6665">
        <f>VLOOKUP(B6665,序号对应表!A:B,2,FALSE)</f>
        <v>64</v>
      </c>
      <c r="F6665" s="1">
        <v>1.16840921478E-9</v>
      </c>
    </row>
    <row r="6666" spans="1:6" x14ac:dyDescent="0.15">
      <c r="A6666" s="1">
        <v>331</v>
      </c>
      <c r="B6666" s="1">
        <v>313</v>
      </c>
      <c r="C6666" s="1">
        <v>1.1707776118000001E-9</v>
      </c>
      <c r="D6666">
        <f>VLOOKUP(A6666,序号对应表!A:B,2,FALSE)</f>
        <v>67</v>
      </c>
      <c r="E6666">
        <f>VLOOKUP(B6666,序号对应表!A:B,2,FALSE)</f>
        <v>65</v>
      </c>
      <c r="F6666" s="1">
        <v>1.1707776118000001E-9</v>
      </c>
    </row>
    <row r="6667" spans="1:6" x14ac:dyDescent="0.15">
      <c r="A6667" s="1">
        <v>331</v>
      </c>
      <c r="B6667" s="1">
        <v>317</v>
      </c>
      <c r="C6667" s="1">
        <v>1.17235654324E-9</v>
      </c>
      <c r="D6667">
        <f>VLOOKUP(A6667,序号对应表!A:B,2,FALSE)</f>
        <v>67</v>
      </c>
      <c r="E6667">
        <f>VLOOKUP(B6667,序号对应表!A:B,2,FALSE)</f>
        <v>66</v>
      </c>
      <c r="F6667" s="1">
        <v>1.17235654324E-9</v>
      </c>
    </row>
    <row r="6668" spans="1:6" x14ac:dyDescent="0.15">
      <c r="A6668" s="1">
        <v>331</v>
      </c>
      <c r="B6668" s="1">
        <v>331</v>
      </c>
      <c r="C6668" s="1">
        <v>5.6762582798999999E-10</v>
      </c>
      <c r="D6668">
        <f>VLOOKUP(A6668,序号对应表!A:B,2,FALSE)</f>
        <v>67</v>
      </c>
      <c r="E6668">
        <f>VLOOKUP(B6668,序号对应表!A:B,2,FALSE)</f>
        <v>67</v>
      </c>
      <c r="F6668" s="1">
        <v>5.6762582798999999E-10</v>
      </c>
    </row>
    <row r="6669" spans="1:6" x14ac:dyDescent="0.15">
      <c r="A6669" s="1">
        <v>331</v>
      </c>
      <c r="B6669" s="1">
        <v>337</v>
      </c>
      <c r="C6669" s="1">
        <v>8.9999088162000004E-10</v>
      </c>
      <c r="D6669">
        <f>VLOOKUP(A6669,序号对应表!A:B,2,FALSE)</f>
        <v>67</v>
      </c>
      <c r="E6669">
        <f>VLOOKUP(B6669,序号对应表!A:B,2,FALSE)</f>
        <v>68</v>
      </c>
      <c r="F6669" s="1">
        <v>8.9999088162000004E-10</v>
      </c>
    </row>
    <row r="6670" spans="1:6" x14ac:dyDescent="0.15">
      <c r="A6670" s="1">
        <v>331</v>
      </c>
      <c r="B6670" s="1">
        <v>347</v>
      </c>
      <c r="C6670" s="1">
        <v>1.14393577859E-9</v>
      </c>
      <c r="D6670">
        <f>VLOOKUP(A6670,序号对应表!A:B,2,FALSE)</f>
        <v>67</v>
      </c>
      <c r="E6670">
        <f>VLOOKUP(B6670,序号对应表!A:B,2,FALSE)</f>
        <v>69</v>
      </c>
      <c r="F6670" s="1">
        <v>1.14393577859E-9</v>
      </c>
    </row>
    <row r="6671" spans="1:6" x14ac:dyDescent="0.15">
      <c r="A6671" s="1">
        <v>331</v>
      </c>
      <c r="B6671" s="1">
        <v>349</v>
      </c>
      <c r="C6671" s="1">
        <v>1.24972418041E-9</v>
      </c>
      <c r="D6671">
        <f>VLOOKUP(A6671,序号对应表!A:B,2,FALSE)</f>
        <v>67</v>
      </c>
      <c r="E6671">
        <f>VLOOKUP(B6671,序号对应表!A:B,2,FALSE)</f>
        <v>70</v>
      </c>
      <c r="F6671" s="1">
        <v>1.24972418041E-9</v>
      </c>
    </row>
    <row r="6672" spans="1:6" x14ac:dyDescent="0.15">
      <c r="A6672" s="1">
        <v>331</v>
      </c>
      <c r="B6672" s="1">
        <v>353</v>
      </c>
      <c r="C6672" s="1">
        <v>9.0867500419000002E-10</v>
      </c>
      <c r="D6672">
        <f>VLOOKUP(A6672,序号对应表!A:B,2,FALSE)</f>
        <v>67</v>
      </c>
      <c r="E6672">
        <f>VLOOKUP(B6672,序号对应表!A:B,2,FALSE)</f>
        <v>71</v>
      </c>
      <c r="F6672" s="1">
        <v>9.0867500419000002E-10</v>
      </c>
    </row>
    <row r="6673" spans="1:6" x14ac:dyDescent="0.15">
      <c r="A6673" s="1">
        <v>331</v>
      </c>
      <c r="B6673" s="1">
        <v>359</v>
      </c>
      <c r="C6673" s="1">
        <v>1.3910385381499999E-9</v>
      </c>
      <c r="D6673">
        <f>VLOOKUP(A6673,序号对应表!A:B,2,FALSE)</f>
        <v>67</v>
      </c>
      <c r="E6673">
        <f>VLOOKUP(B6673,序号对应表!A:B,2,FALSE)</f>
        <v>72</v>
      </c>
      <c r="F6673" s="1">
        <v>1.3910385381499999E-9</v>
      </c>
    </row>
    <row r="6674" spans="1:6" x14ac:dyDescent="0.15">
      <c r="A6674" s="1">
        <v>331</v>
      </c>
      <c r="B6674" s="1">
        <v>367</v>
      </c>
      <c r="C6674" s="1">
        <v>1.01683180307E-9</v>
      </c>
      <c r="D6674">
        <f>VLOOKUP(A6674,序号对应表!A:B,2,FALSE)</f>
        <v>67</v>
      </c>
      <c r="E6674">
        <f>VLOOKUP(B6674,序号对应表!A:B,2,FALSE)</f>
        <v>73</v>
      </c>
      <c r="F6674" s="1">
        <v>1.01683180307E-9</v>
      </c>
    </row>
    <row r="6675" spans="1:6" x14ac:dyDescent="0.15">
      <c r="A6675" s="1">
        <v>331</v>
      </c>
      <c r="B6675" s="1">
        <v>373</v>
      </c>
      <c r="C6675" s="1">
        <v>1.23946112644E-9</v>
      </c>
      <c r="D6675">
        <f>VLOOKUP(A6675,序号对应表!A:B,2,FALSE)</f>
        <v>67</v>
      </c>
      <c r="E6675">
        <f>VLOOKUP(B6675,序号对应表!A:B,2,FALSE)</f>
        <v>74</v>
      </c>
      <c r="F6675" s="1">
        <v>1.23946112644E-9</v>
      </c>
    </row>
    <row r="6676" spans="1:6" x14ac:dyDescent="0.15">
      <c r="A6676" s="1">
        <v>331</v>
      </c>
      <c r="B6676" s="1">
        <v>379</v>
      </c>
      <c r="C6676" s="1">
        <v>1.3563020479799999E-9</v>
      </c>
      <c r="D6676">
        <f>VLOOKUP(A6676,序号对应表!A:B,2,FALSE)</f>
        <v>67</v>
      </c>
      <c r="E6676">
        <f>VLOOKUP(B6676,序号对应表!A:B,2,FALSE)</f>
        <v>75</v>
      </c>
      <c r="F6676" s="1">
        <v>1.3563020479799999E-9</v>
      </c>
    </row>
    <row r="6677" spans="1:6" x14ac:dyDescent="0.15">
      <c r="A6677" s="1">
        <v>331</v>
      </c>
      <c r="B6677" s="1">
        <v>383</v>
      </c>
      <c r="C6677" s="1">
        <v>1.3626177734299999E-9</v>
      </c>
      <c r="D6677">
        <f>VLOOKUP(A6677,序号对应表!A:B,2,FALSE)</f>
        <v>67</v>
      </c>
      <c r="E6677">
        <f>VLOOKUP(B6677,序号对应表!A:B,2,FALSE)</f>
        <v>76</v>
      </c>
      <c r="F6677" s="1">
        <v>1.3626177734299999E-9</v>
      </c>
    </row>
    <row r="6678" spans="1:6" x14ac:dyDescent="0.15">
      <c r="A6678" s="1">
        <v>331</v>
      </c>
      <c r="B6678" s="1">
        <v>389</v>
      </c>
      <c r="C6678" s="1">
        <v>1.37445975876E-9</v>
      </c>
      <c r="D6678">
        <f>VLOOKUP(A6678,序号对应表!A:B,2,FALSE)</f>
        <v>67</v>
      </c>
      <c r="E6678">
        <f>VLOOKUP(B6678,序号对应表!A:B,2,FALSE)</f>
        <v>77</v>
      </c>
      <c r="F6678" s="1">
        <v>1.37445975876E-9</v>
      </c>
    </row>
    <row r="6679" spans="1:6" x14ac:dyDescent="0.15">
      <c r="A6679" s="1">
        <v>331</v>
      </c>
      <c r="B6679" s="1">
        <v>397</v>
      </c>
      <c r="C6679" s="1">
        <v>9.0709607282000002E-10</v>
      </c>
      <c r="D6679">
        <f>VLOOKUP(A6679,序号对应表!A:B,2,FALSE)</f>
        <v>67</v>
      </c>
      <c r="E6679">
        <f>VLOOKUP(B6679,序号对应表!A:B,2,FALSE)</f>
        <v>78</v>
      </c>
      <c r="F6679" s="1">
        <v>9.0709607282000002E-10</v>
      </c>
    </row>
    <row r="6680" spans="1:6" x14ac:dyDescent="0.15">
      <c r="A6680" s="1">
        <v>331</v>
      </c>
      <c r="B6680" s="1">
        <v>401</v>
      </c>
      <c r="C6680" s="1">
        <v>1.37445975875E-9</v>
      </c>
      <c r="D6680">
        <f>VLOOKUP(A6680,序号对应表!A:B,2,FALSE)</f>
        <v>67</v>
      </c>
      <c r="E6680">
        <f>VLOOKUP(B6680,序号对应表!A:B,2,FALSE)</f>
        <v>79</v>
      </c>
      <c r="F6680" s="1">
        <v>1.37445975875E-9</v>
      </c>
    </row>
    <row r="6681" spans="1:6" x14ac:dyDescent="0.15">
      <c r="A6681" s="1">
        <v>331</v>
      </c>
      <c r="B6681" s="1">
        <v>409</v>
      </c>
      <c r="C6681" s="1">
        <v>1.13683058736E-9</v>
      </c>
      <c r="D6681">
        <f>VLOOKUP(A6681,序号对应表!A:B,2,FALSE)</f>
        <v>67</v>
      </c>
      <c r="E6681">
        <f>VLOOKUP(B6681,序号对应表!A:B,2,FALSE)</f>
        <v>80</v>
      </c>
      <c r="F6681" s="1">
        <v>1.13683058736E-9</v>
      </c>
    </row>
    <row r="6682" spans="1:6" x14ac:dyDescent="0.15">
      <c r="A6682" s="1">
        <v>331</v>
      </c>
      <c r="B6682" s="1">
        <v>419</v>
      </c>
      <c r="C6682" s="1">
        <v>1.26314509704E-9</v>
      </c>
      <c r="D6682">
        <f>VLOOKUP(A6682,序号对应表!A:B,2,FALSE)</f>
        <v>67</v>
      </c>
      <c r="E6682">
        <f>VLOOKUP(B6682,序号对应表!A:B,2,FALSE)</f>
        <v>81</v>
      </c>
      <c r="F6682" s="1">
        <v>1.26314509704E-9</v>
      </c>
    </row>
    <row r="6683" spans="1:6" x14ac:dyDescent="0.15">
      <c r="A6683" s="1">
        <v>331</v>
      </c>
      <c r="B6683" s="1">
        <v>421</v>
      </c>
      <c r="C6683" s="1">
        <v>1.3831438812599999E-9</v>
      </c>
      <c r="D6683">
        <f>VLOOKUP(A6683,序号对应表!A:B,2,FALSE)</f>
        <v>67</v>
      </c>
      <c r="E6683">
        <f>VLOOKUP(B6683,序号对应表!A:B,2,FALSE)</f>
        <v>82</v>
      </c>
      <c r="F6683" s="1">
        <v>1.3831438812599999E-9</v>
      </c>
    </row>
    <row r="6684" spans="1:6" x14ac:dyDescent="0.15">
      <c r="A6684" s="1">
        <v>331</v>
      </c>
      <c r="B6684" s="1">
        <v>431</v>
      </c>
      <c r="C6684" s="1">
        <v>1.26314509704E-9</v>
      </c>
      <c r="D6684">
        <f>VLOOKUP(A6684,序号对应表!A:B,2,FALSE)</f>
        <v>67</v>
      </c>
      <c r="E6684">
        <f>VLOOKUP(B6684,序号对应表!A:B,2,FALSE)</f>
        <v>83</v>
      </c>
      <c r="F6684" s="1">
        <v>1.26314509704E-9</v>
      </c>
    </row>
    <row r="6685" spans="1:6" x14ac:dyDescent="0.15">
      <c r="A6685" s="1">
        <v>331</v>
      </c>
      <c r="B6685" s="1">
        <v>433</v>
      </c>
      <c r="C6685" s="1">
        <v>1.14314631283E-9</v>
      </c>
      <c r="D6685">
        <f>VLOOKUP(A6685,序号对应表!A:B,2,FALSE)</f>
        <v>67</v>
      </c>
      <c r="E6685">
        <f>VLOOKUP(B6685,序号对应表!A:B,2,FALSE)</f>
        <v>84</v>
      </c>
      <c r="F6685" s="1">
        <v>1.14314631283E-9</v>
      </c>
    </row>
    <row r="6686" spans="1:6" x14ac:dyDescent="0.15">
      <c r="A6686" s="1">
        <v>331</v>
      </c>
      <c r="B6686" s="1">
        <v>439</v>
      </c>
      <c r="C6686" s="1">
        <v>1.1470936412600001E-9</v>
      </c>
      <c r="D6686">
        <f>VLOOKUP(A6686,序号对应表!A:B,2,FALSE)</f>
        <v>67</v>
      </c>
      <c r="E6686">
        <f>VLOOKUP(B6686,序号对应表!A:B,2,FALSE)</f>
        <v>85</v>
      </c>
      <c r="F6686" s="1">
        <v>1.1470936412600001E-9</v>
      </c>
    </row>
    <row r="6687" spans="1:6" x14ac:dyDescent="0.15">
      <c r="A6687" s="1">
        <v>331</v>
      </c>
      <c r="B6687" s="1">
        <v>443</v>
      </c>
      <c r="C6687" s="1">
        <v>1.26314509702E-9</v>
      </c>
      <c r="D6687">
        <f>VLOOKUP(A6687,序号对应表!A:B,2,FALSE)</f>
        <v>67</v>
      </c>
      <c r="E6687">
        <f>VLOOKUP(B6687,序号对应表!A:B,2,FALSE)</f>
        <v>86</v>
      </c>
      <c r="F6687" s="1">
        <v>1.26314509702E-9</v>
      </c>
    </row>
    <row r="6688" spans="1:6" x14ac:dyDescent="0.15">
      <c r="A6688" s="1">
        <v>331</v>
      </c>
      <c r="B6688" s="1">
        <v>449</v>
      </c>
      <c r="C6688" s="1">
        <v>1.3831438813100001E-9</v>
      </c>
      <c r="D6688">
        <f>VLOOKUP(A6688,序号对应表!A:B,2,FALSE)</f>
        <v>67</v>
      </c>
      <c r="E6688">
        <f>VLOOKUP(B6688,序号对应表!A:B,2,FALSE)</f>
        <v>87</v>
      </c>
      <c r="F6688" s="1">
        <v>1.3831438813100001E-9</v>
      </c>
    </row>
    <row r="6689" spans="1:6" x14ac:dyDescent="0.15">
      <c r="A6689" s="1">
        <v>331</v>
      </c>
      <c r="B6689" s="1">
        <v>457</v>
      </c>
      <c r="C6689" s="1">
        <v>1.48656388612E-9</v>
      </c>
      <c r="D6689">
        <f>VLOOKUP(A6689,序号对应表!A:B,2,FALSE)</f>
        <v>67</v>
      </c>
      <c r="E6689">
        <f>VLOOKUP(B6689,序号对应表!A:B,2,FALSE)</f>
        <v>88</v>
      </c>
      <c r="F6689" s="1">
        <v>1.48656388612E-9</v>
      </c>
    </row>
    <row r="6690" spans="1:6" x14ac:dyDescent="0.15">
      <c r="A6690" s="1">
        <v>331</v>
      </c>
      <c r="B6690" s="1">
        <v>461</v>
      </c>
      <c r="C6690" s="1">
        <v>1.38709120972E-9</v>
      </c>
      <c r="D6690">
        <f>VLOOKUP(A6690,序号对应表!A:B,2,FALSE)</f>
        <v>67</v>
      </c>
      <c r="E6690">
        <f>VLOOKUP(B6690,序号对应表!A:B,2,FALSE)</f>
        <v>89</v>
      </c>
      <c r="F6690" s="1">
        <v>1.38709120972E-9</v>
      </c>
    </row>
    <row r="6691" spans="1:6" x14ac:dyDescent="0.15">
      <c r="A6691" s="1">
        <v>331</v>
      </c>
      <c r="B6691" s="1">
        <v>463</v>
      </c>
      <c r="C6691" s="1">
        <v>1.2686713568300001E-9</v>
      </c>
      <c r="D6691">
        <f>VLOOKUP(A6691,序号对应表!A:B,2,FALSE)</f>
        <v>67</v>
      </c>
      <c r="E6691">
        <f>VLOOKUP(B6691,序号对应表!A:B,2,FALSE)</f>
        <v>90</v>
      </c>
      <c r="F6691" s="1">
        <v>1.2686713568300001E-9</v>
      </c>
    </row>
    <row r="6692" spans="1:6" x14ac:dyDescent="0.15">
      <c r="A6692" s="1">
        <v>331</v>
      </c>
      <c r="B6692" s="1">
        <v>467</v>
      </c>
      <c r="C6692" s="1">
        <v>1.48972174884E-9</v>
      </c>
      <c r="D6692">
        <f>VLOOKUP(A6692,序号对应表!A:B,2,FALSE)</f>
        <v>67</v>
      </c>
      <c r="E6692">
        <f>VLOOKUP(B6692,序号对应表!A:B,2,FALSE)</f>
        <v>91</v>
      </c>
      <c r="F6692" s="1">
        <v>1.48972174884E-9</v>
      </c>
    </row>
    <row r="6693" spans="1:6" x14ac:dyDescent="0.15">
      <c r="A6693" s="1">
        <v>331</v>
      </c>
      <c r="B6693" s="1">
        <v>479</v>
      </c>
      <c r="C6693" s="1">
        <v>1.3768281557999999E-9</v>
      </c>
      <c r="D6693">
        <f>VLOOKUP(A6693,序号对应表!A:B,2,FALSE)</f>
        <v>67</v>
      </c>
      <c r="E6693">
        <f>VLOOKUP(B6693,序号对应表!A:B,2,FALSE)</f>
        <v>92</v>
      </c>
      <c r="F6693" s="1">
        <v>1.3768281557999999E-9</v>
      </c>
    </row>
    <row r="6694" spans="1:6" x14ac:dyDescent="0.15">
      <c r="A6694" s="1">
        <v>331</v>
      </c>
      <c r="B6694" s="1">
        <v>487</v>
      </c>
      <c r="C6694" s="1">
        <v>1.2718292195800001E-9</v>
      </c>
      <c r="D6694">
        <f>VLOOKUP(A6694,序号对应表!A:B,2,FALSE)</f>
        <v>67</v>
      </c>
      <c r="E6694">
        <f>VLOOKUP(B6694,序号对应表!A:B,2,FALSE)</f>
        <v>93</v>
      </c>
      <c r="F6694" s="1">
        <v>1.2718292195800001E-9</v>
      </c>
    </row>
    <row r="6695" spans="1:6" x14ac:dyDescent="0.15">
      <c r="A6695" s="1">
        <v>331</v>
      </c>
      <c r="B6695" s="1">
        <v>491</v>
      </c>
      <c r="C6695" s="1">
        <v>1.26630295978E-9</v>
      </c>
      <c r="D6695">
        <f>VLOOKUP(A6695,序号对应表!A:B,2,FALSE)</f>
        <v>67</v>
      </c>
      <c r="E6695">
        <f>VLOOKUP(B6695,序号对应表!A:B,2,FALSE)</f>
        <v>94</v>
      </c>
      <c r="F6695" s="1">
        <v>1.26630295978E-9</v>
      </c>
    </row>
    <row r="6696" spans="1:6" x14ac:dyDescent="0.15">
      <c r="A6696" s="1">
        <v>331</v>
      </c>
      <c r="B6696" s="1">
        <v>499</v>
      </c>
      <c r="C6696" s="1">
        <v>1.3736702930299999E-9</v>
      </c>
      <c r="D6696">
        <f>VLOOKUP(A6696,序号对应表!A:B,2,FALSE)</f>
        <v>67</v>
      </c>
      <c r="E6696">
        <f>VLOOKUP(B6696,序号对应表!A:B,2,FALSE)</f>
        <v>95</v>
      </c>
      <c r="F6696" s="1">
        <v>1.3736702930299999E-9</v>
      </c>
    </row>
    <row r="6697" spans="1:6" x14ac:dyDescent="0.15">
      <c r="A6697" s="1">
        <v>331</v>
      </c>
      <c r="B6697" s="1">
        <v>503</v>
      </c>
      <c r="C6697" s="1">
        <v>1.2481452490100001E-9</v>
      </c>
      <c r="D6697">
        <f>VLOOKUP(A6697,序号对应表!A:B,2,FALSE)</f>
        <v>67</v>
      </c>
      <c r="E6697">
        <f>VLOOKUP(B6697,序号对应表!A:B,2,FALSE)</f>
        <v>96</v>
      </c>
      <c r="F6697" s="1">
        <v>1.2481452490100001E-9</v>
      </c>
    </row>
    <row r="6698" spans="1:6" x14ac:dyDescent="0.15">
      <c r="A6698" s="1">
        <v>331</v>
      </c>
      <c r="B6698" s="1">
        <v>509</v>
      </c>
      <c r="C6698" s="1">
        <v>1.2631450970699999E-9</v>
      </c>
      <c r="D6698">
        <f>VLOOKUP(A6698,序号对应表!A:B,2,FALSE)</f>
        <v>67</v>
      </c>
      <c r="E6698">
        <f>VLOOKUP(B6698,序号对应表!A:B,2,FALSE)</f>
        <v>97</v>
      </c>
      <c r="F6698" s="1">
        <v>1.2631450970699999E-9</v>
      </c>
    </row>
    <row r="6699" spans="1:6" x14ac:dyDescent="0.15">
      <c r="A6699" s="1">
        <v>331</v>
      </c>
      <c r="B6699" s="1">
        <v>521</v>
      </c>
      <c r="C6699" s="1">
        <v>1.3752492244700001E-9</v>
      </c>
      <c r="D6699">
        <f>VLOOKUP(A6699,序号对应表!A:B,2,FALSE)</f>
        <v>67</v>
      </c>
      <c r="E6699">
        <f>VLOOKUP(B6699,序号对应表!A:B,2,FALSE)</f>
        <v>98</v>
      </c>
      <c r="F6699" s="1">
        <v>1.3752492244700001E-9</v>
      </c>
    </row>
    <row r="6700" spans="1:6" x14ac:dyDescent="0.15">
      <c r="A6700" s="1">
        <v>331</v>
      </c>
      <c r="B6700" s="1">
        <v>523</v>
      </c>
      <c r="C6700" s="1">
        <v>1.7510348907700001E-9</v>
      </c>
      <c r="D6700">
        <f>VLOOKUP(A6700,序号对应表!A:B,2,FALSE)</f>
        <v>67</v>
      </c>
      <c r="E6700">
        <f>VLOOKUP(B6700,序号对应表!A:B,2,FALSE)</f>
        <v>99</v>
      </c>
      <c r="F6700" s="1">
        <v>1.7510348907700001E-9</v>
      </c>
    </row>
    <row r="6701" spans="1:6" x14ac:dyDescent="0.15">
      <c r="A6701" s="1">
        <v>331</v>
      </c>
      <c r="B6701" s="1">
        <v>541</v>
      </c>
      <c r="C6701" s="1">
        <v>1.7423507683099999E-9</v>
      </c>
      <c r="D6701">
        <f>VLOOKUP(A6701,序号对应表!A:B,2,FALSE)</f>
        <v>67</v>
      </c>
      <c r="E6701">
        <f>VLOOKUP(B6701,序号对应表!A:B,2,FALSE)</f>
        <v>100</v>
      </c>
      <c r="F6701" s="1">
        <v>1.7423507683099999E-9</v>
      </c>
    </row>
    <row r="6702" spans="1:6" x14ac:dyDescent="0.15">
      <c r="A6702" s="1">
        <v>337</v>
      </c>
      <c r="B6702" s="1">
        <v>2</v>
      </c>
      <c r="C6702" s="1">
        <v>6.9472980333999999E-10</v>
      </c>
      <c r="D6702">
        <f>VLOOKUP(A6702,序号对应表!A:B,2,FALSE)</f>
        <v>68</v>
      </c>
      <c r="E6702">
        <f>VLOOKUP(B6702,序号对应表!A:B,2,FALSE)</f>
        <v>1</v>
      </c>
      <c r="F6702" s="1">
        <v>6.9472980333999999E-10</v>
      </c>
    </row>
    <row r="6703" spans="1:6" x14ac:dyDescent="0.15">
      <c r="A6703" s="1">
        <v>337</v>
      </c>
      <c r="B6703" s="1">
        <v>3</v>
      </c>
      <c r="C6703" s="1">
        <v>6.9078247492999998E-10</v>
      </c>
      <c r="D6703">
        <f>VLOOKUP(A6703,序号对应表!A:B,2,FALSE)</f>
        <v>68</v>
      </c>
      <c r="E6703">
        <f>VLOOKUP(B6703,序号对应表!A:B,2,FALSE)</f>
        <v>2</v>
      </c>
      <c r="F6703" s="1">
        <v>6.9078247492999998E-10</v>
      </c>
    </row>
    <row r="6704" spans="1:6" x14ac:dyDescent="0.15">
      <c r="A6704" s="1">
        <v>337</v>
      </c>
      <c r="B6704" s="1">
        <v>5</v>
      </c>
      <c r="C6704" s="1">
        <v>8.2578110718000005E-10</v>
      </c>
      <c r="D6704">
        <f>VLOOKUP(A6704,序号对应表!A:B,2,FALSE)</f>
        <v>68</v>
      </c>
      <c r="E6704">
        <f>VLOOKUP(B6704,序号对应表!A:B,2,FALSE)</f>
        <v>3</v>
      </c>
      <c r="F6704" s="1">
        <v>8.2578110718000005E-10</v>
      </c>
    </row>
    <row r="6705" spans="1:6" x14ac:dyDescent="0.15">
      <c r="A6705" s="1">
        <v>337</v>
      </c>
      <c r="B6705" s="1">
        <v>7</v>
      </c>
      <c r="C6705" s="1">
        <v>6.8999300926999996E-10</v>
      </c>
      <c r="D6705">
        <f>VLOOKUP(A6705,序号对应表!A:B,2,FALSE)</f>
        <v>68</v>
      </c>
      <c r="E6705">
        <f>VLOOKUP(B6705,序号对应表!A:B,2,FALSE)</f>
        <v>4</v>
      </c>
      <c r="F6705" s="1">
        <v>6.8999300926999996E-10</v>
      </c>
    </row>
    <row r="6706" spans="1:6" x14ac:dyDescent="0.15">
      <c r="A6706" s="1">
        <v>337</v>
      </c>
      <c r="B6706" s="1">
        <v>11</v>
      </c>
      <c r="C6706" s="1">
        <v>1.04998936191E-9</v>
      </c>
      <c r="D6706">
        <f>VLOOKUP(A6706,序号对应表!A:B,2,FALSE)</f>
        <v>68</v>
      </c>
      <c r="E6706">
        <f>VLOOKUP(B6706,序号对应表!A:B,2,FALSE)</f>
        <v>5</v>
      </c>
      <c r="F6706" s="1">
        <v>1.04998936191E-9</v>
      </c>
    </row>
    <row r="6707" spans="1:6" x14ac:dyDescent="0.15">
      <c r="A6707" s="1">
        <v>337</v>
      </c>
      <c r="B6707" s="1">
        <v>13</v>
      </c>
      <c r="C6707" s="1">
        <v>8.1157072484000005E-10</v>
      </c>
      <c r="D6707">
        <f>VLOOKUP(A6707,序号对应表!A:B,2,FALSE)</f>
        <v>68</v>
      </c>
      <c r="E6707">
        <f>VLOOKUP(B6707,序号对应表!A:B,2,FALSE)</f>
        <v>6</v>
      </c>
      <c r="F6707" s="1">
        <v>8.1157072484000005E-10</v>
      </c>
    </row>
    <row r="6708" spans="1:6" x14ac:dyDescent="0.15">
      <c r="A6708" s="1">
        <v>337</v>
      </c>
      <c r="B6708" s="1">
        <v>17</v>
      </c>
      <c r="C6708" s="1">
        <v>1.0491998962600001E-9</v>
      </c>
      <c r="D6708">
        <f>VLOOKUP(A6708,序号对应表!A:B,2,FALSE)</f>
        <v>68</v>
      </c>
      <c r="E6708">
        <f>VLOOKUP(B6708,序号对应表!A:B,2,FALSE)</f>
        <v>7</v>
      </c>
      <c r="F6708" s="1">
        <v>1.0491998962600001E-9</v>
      </c>
    </row>
    <row r="6709" spans="1:6" x14ac:dyDescent="0.15">
      <c r="A6709" s="1">
        <v>337</v>
      </c>
      <c r="B6709" s="1">
        <v>19</v>
      </c>
      <c r="C6709" s="1">
        <v>1.0507788275899999E-9</v>
      </c>
      <c r="D6709">
        <f>VLOOKUP(A6709,序号对应表!A:B,2,FALSE)</f>
        <v>68</v>
      </c>
      <c r="E6709">
        <f>VLOOKUP(B6709,序号对应表!A:B,2,FALSE)</f>
        <v>8</v>
      </c>
      <c r="F6709" s="1">
        <v>1.0507788275899999E-9</v>
      </c>
    </row>
    <row r="6710" spans="1:6" x14ac:dyDescent="0.15">
      <c r="A6710" s="1">
        <v>337</v>
      </c>
      <c r="B6710" s="1">
        <v>23</v>
      </c>
      <c r="C6710" s="1">
        <v>1.0602524158300001E-9</v>
      </c>
      <c r="D6710">
        <f>VLOOKUP(A6710,序号对应表!A:B,2,FALSE)</f>
        <v>68</v>
      </c>
      <c r="E6710">
        <f>VLOOKUP(B6710,序号对应表!A:B,2,FALSE)</f>
        <v>9</v>
      </c>
      <c r="F6710" s="1">
        <v>1.0602524158300001E-9</v>
      </c>
    </row>
    <row r="6711" spans="1:6" x14ac:dyDescent="0.15">
      <c r="A6711" s="1">
        <v>337</v>
      </c>
      <c r="B6711" s="1">
        <v>29</v>
      </c>
      <c r="C6711" s="1">
        <v>1.2947237244899999E-9</v>
      </c>
      <c r="D6711">
        <f>VLOOKUP(A6711,序号对应表!A:B,2,FALSE)</f>
        <v>68</v>
      </c>
      <c r="E6711">
        <f>VLOOKUP(B6711,序号对应表!A:B,2,FALSE)</f>
        <v>10</v>
      </c>
      <c r="F6711" s="1">
        <v>1.2947237244899999E-9</v>
      </c>
    </row>
    <row r="6712" spans="1:6" x14ac:dyDescent="0.15">
      <c r="A6712" s="1">
        <v>337</v>
      </c>
      <c r="B6712" s="1">
        <v>31</v>
      </c>
      <c r="C6712" s="1">
        <v>1.0570945530699999E-9</v>
      </c>
      <c r="D6712">
        <f>VLOOKUP(A6712,序号对应表!A:B,2,FALSE)</f>
        <v>68</v>
      </c>
      <c r="E6712">
        <f>VLOOKUP(B6712,序号对应表!A:B,2,FALSE)</f>
        <v>11</v>
      </c>
      <c r="F6712" s="1">
        <v>1.0570945530699999E-9</v>
      </c>
    </row>
    <row r="6713" spans="1:6" x14ac:dyDescent="0.15">
      <c r="A6713" s="1">
        <v>337</v>
      </c>
      <c r="B6713" s="1">
        <v>37</v>
      </c>
      <c r="C6713" s="1">
        <v>8.1867591603000004E-10</v>
      </c>
      <c r="D6713">
        <f>VLOOKUP(A6713,序号对应表!A:B,2,FALSE)</f>
        <v>68</v>
      </c>
      <c r="E6713">
        <f>VLOOKUP(B6713,序号对应表!A:B,2,FALSE)</f>
        <v>12</v>
      </c>
      <c r="F6713" s="1">
        <v>8.1867591603000004E-10</v>
      </c>
    </row>
    <row r="6714" spans="1:6" x14ac:dyDescent="0.15">
      <c r="A6714" s="1">
        <v>337</v>
      </c>
      <c r="B6714" s="1">
        <v>41</v>
      </c>
      <c r="C6714" s="1">
        <v>1.0634102785700001E-9</v>
      </c>
      <c r="D6714">
        <f>VLOOKUP(A6714,序号对应表!A:B,2,FALSE)</f>
        <v>68</v>
      </c>
      <c r="E6714">
        <f>VLOOKUP(B6714,序号对应表!A:B,2,FALSE)</f>
        <v>13</v>
      </c>
      <c r="F6714" s="1">
        <v>1.0634102785700001E-9</v>
      </c>
    </row>
    <row r="6715" spans="1:6" x14ac:dyDescent="0.15">
      <c r="A6715" s="1">
        <v>337</v>
      </c>
      <c r="B6715" s="1">
        <v>43</v>
      </c>
      <c r="C6715" s="1">
        <v>9.8446370999999991E-10</v>
      </c>
      <c r="D6715">
        <f>VLOOKUP(A6715,序号对应表!A:B,2,FALSE)</f>
        <v>68</v>
      </c>
      <c r="E6715">
        <f>VLOOKUP(B6715,序号对应表!A:B,2,FALSE)</f>
        <v>14</v>
      </c>
      <c r="F6715" s="1">
        <v>9.8446370999999991E-10</v>
      </c>
    </row>
    <row r="6716" spans="1:6" x14ac:dyDescent="0.15">
      <c r="A6716" s="1">
        <v>337</v>
      </c>
      <c r="B6716" s="1">
        <v>47</v>
      </c>
      <c r="C6716" s="1">
        <v>9.4104309730000002E-10</v>
      </c>
      <c r="D6716">
        <f>VLOOKUP(A6716,序号对应表!A:B,2,FALSE)</f>
        <v>68</v>
      </c>
      <c r="E6716">
        <f>VLOOKUP(B6716,序号对应表!A:B,2,FALSE)</f>
        <v>15</v>
      </c>
      <c r="F6716" s="1">
        <v>9.4104309730000002E-10</v>
      </c>
    </row>
    <row r="6717" spans="1:6" x14ac:dyDescent="0.15">
      <c r="A6717" s="1">
        <v>337</v>
      </c>
      <c r="B6717" s="1">
        <v>53</v>
      </c>
      <c r="C6717" s="1">
        <v>1.18893532259E-9</v>
      </c>
      <c r="D6717">
        <f>VLOOKUP(A6717,序号对应表!A:B,2,FALSE)</f>
        <v>68</v>
      </c>
      <c r="E6717">
        <f>VLOOKUP(B6717,序号对应表!A:B,2,FALSE)</f>
        <v>16</v>
      </c>
      <c r="F6717" s="1">
        <v>1.18893532259E-9</v>
      </c>
    </row>
    <row r="6718" spans="1:6" x14ac:dyDescent="0.15">
      <c r="A6718" s="1">
        <v>337</v>
      </c>
      <c r="B6718" s="1">
        <v>59</v>
      </c>
      <c r="C6718" s="1">
        <v>1.07051546979E-9</v>
      </c>
      <c r="D6718">
        <f>VLOOKUP(A6718,序号对应表!A:B,2,FALSE)</f>
        <v>68</v>
      </c>
      <c r="E6718">
        <f>VLOOKUP(B6718,序号对应表!A:B,2,FALSE)</f>
        <v>17</v>
      </c>
      <c r="F6718" s="1">
        <v>1.07051546979E-9</v>
      </c>
    </row>
    <row r="6719" spans="1:6" x14ac:dyDescent="0.15">
      <c r="A6719" s="1">
        <v>337</v>
      </c>
      <c r="B6719" s="1">
        <v>61</v>
      </c>
      <c r="C6719" s="1">
        <v>1.2047246363499999E-9</v>
      </c>
      <c r="D6719">
        <f>VLOOKUP(A6719,序号对应表!A:B,2,FALSE)</f>
        <v>68</v>
      </c>
      <c r="E6719">
        <f>VLOOKUP(B6719,序号对应表!A:B,2,FALSE)</f>
        <v>18</v>
      </c>
      <c r="F6719" s="1">
        <v>1.2047246363499999E-9</v>
      </c>
    </row>
    <row r="6720" spans="1:6" x14ac:dyDescent="0.15">
      <c r="A6720" s="1">
        <v>337</v>
      </c>
      <c r="B6720" s="1">
        <v>67</v>
      </c>
      <c r="C6720" s="1">
        <v>8.4472828363000005E-10</v>
      </c>
      <c r="D6720">
        <f>VLOOKUP(A6720,序号对应表!A:B,2,FALSE)</f>
        <v>68</v>
      </c>
      <c r="E6720">
        <f>VLOOKUP(B6720,序号对应表!A:B,2,FALSE)</f>
        <v>19</v>
      </c>
      <c r="F6720" s="1">
        <v>8.4472828363000005E-10</v>
      </c>
    </row>
    <row r="6721" spans="1:6" x14ac:dyDescent="0.15">
      <c r="A6721" s="1">
        <v>337</v>
      </c>
      <c r="B6721" s="1">
        <v>71</v>
      </c>
      <c r="C6721" s="1">
        <v>1.0634102785800001E-9</v>
      </c>
      <c r="D6721">
        <f>VLOOKUP(A6721,序号对应表!A:B,2,FALSE)</f>
        <v>68</v>
      </c>
      <c r="E6721">
        <f>VLOOKUP(B6721,序号对应表!A:B,2,FALSE)</f>
        <v>20</v>
      </c>
      <c r="F6721" s="1">
        <v>1.0634102785800001E-9</v>
      </c>
    </row>
    <row r="6722" spans="1:6" x14ac:dyDescent="0.15">
      <c r="A6722" s="1">
        <v>337</v>
      </c>
      <c r="B6722" s="1">
        <v>73</v>
      </c>
      <c r="C6722" s="1">
        <v>1.41077518026E-9</v>
      </c>
      <c r="D6722">
        <f>VLOOKUP(A6722,序号对应表!A:B,2,FALSE)</f>
        <v>68</v>
      </c>
      <c r="E6722">
        <f>VLOOKUP(B6722,序号对应表!A:B,2,FALSE)</f>
        <v>21</v>
      </c>
      <c r="F6722" s="1">
        <v>1.41077518026E-9</v>
      </c>
    </row>
    <row r="6723" spans="1:6" x14ac:dyDescent="0.15">
      <c r="A6723" s="1">
        <v>337</v>
      </c>
      <c r="B6723" s="1">
        <v>79</v>
      </c>
      <c r="C6723" s="1">
        <v>1.0507788276100001E-9</v>
      </c>
      <c r="D6723">
        <f>VLOOKUP(A6723,序号对应表!A:B,2,FALSE)</f>
        <v>68</v>
      </c>
      <c r="E6723">
        <f>VLOOKUP(B6723,序号对应表!A:B,2,FALSE)</f>
        <v>22</v>
      </c>
      <c r="F6723" s="1">
        <v>1.0507788276100001E-9</v>
      </c>
    </row>
    <row r="6724" spans="1:6" x14ac:dyDescent="0.15">
      <c r="A6724" s="1">
        <v>337</v>
      </c>
      <c r="B6724" s="1">
        <v>83</v>
      </c>
      <c r="C6724" s="1">
        <v>1.04841043055E-9</v>
      </c>
      <c r="D6724">
        <f>VLOOKUP(A6724,序号对应表!A:B,2,FALSE)</f>
        <v>68</v>
      </c>
      <c r="E6724">
        <f>VLOOKUP(B6724,序号对应表!A:B,2,FALSE)</f>
        <v>23</v>
      </c>
      <c r="F6724" s="1">
        <v>1.04841043055E-9</v>
      </c>
    </row>
    <row r="6725" spans="1:6" x14ac:dyDescent="0.15">
      <c r="A6725" s="1">
        <v>337</v>
      </c>
      <c r="B6725" s="1">
        <v>89</v>
      </c>
      <c r="C6725" s="1">
        <v>1.1826195971399999E-9</v>
      </c>
      <c r="D6725">
        <f>VLOOKUP(A6725,序号对应表!A:B,2,FALSE)</f>
        <v>68</v>
      </c>
      <c r="E6725">
        <f>VLOOKUP(B6725,序号对应表!A:B,2,FALSE)</f>
        <v>24</v>
      </c>
      <c r="F6725" s="1">
        <v>1.1826195971399999E-9</v>
      </c>
    </row>
    <row r="6726" spans="1:6" x14ac:dyDescent="0.15">
      <c r="A6726" s="1">
        <v>337</v>
      </c>
      <c r="B6726" s="1">
        <v>97</v>
      </c>
      <c r="C6726" s="1">
        <v>9.473588228E-10</v>
      </c>
      <c r="D6726">
        <f>VLOOKUP(A6726,序号对应表!A:B,2,FALSE)</f>
        <v>68</v>
      </c>
      <c r="E6726">
        <f>VLOOKUP(B6726,序号对应表!A:B,2,FALSE)</f>
        <v>25</v>
      </c>
      <c r="F6726" s="1">
        <v>9.473588228E-10</v>
      </c>
    </row>
    <row r="6727" spans="1:6" x14ac:dyDescent="0.15">
      <c r="A6727" s="1">
        <v>337</v>
      </c>
      <c r="B6727" s="1">
        <v>101</v>
      </c>
      <c r="C6727" s="1">
        <v>9.497272198700001E-10</v>
      </c>
      <c r="D6727">
        <f>VLOOKUP(A6727,序号对应表!A:B,2,FALSE)</f>
        <v>68</v>
      </c>
      <c r="E6727">
        <f>VLOOKUP(B6727,序号对应表!A:B,2,FALSE)</f>
        <v>26</v>
      </c>
      <c r="F6727" s="1">
        <v>9.497272198700001E-10</v>
      </c>
    </row>
    <row r="6728" spans="1:6" x14ac:dyDescent="0.15">
      <c r="A6728" s="1">
        <v>337</v>
      </c>
      <c r="B6728" s="1">
        <v>103</v>
      </c>
      <c r="C6728" s="1">
        <v>1.06262081292E-9</v>
      </c>
      <c r="D6728">
        <f>VLOOKUP(A6728,序号对应表!A:B,2,FALSE)</f>
        <v>68</v>
      </c>
      <c r="E6728">
        <f>VLOOKUP(B6728,序号对应表!A:B,2,FALSE)</f>
        <v>27</v>
      </c>
      <c r="F6728" s="1">
        <v>1.06262081292E-9</v>
      </c>
    </row>
    <row r="6729" spans="1:6" x14ac:dyDescent="0.15">
      <c r="A6729" s="1">
        <v>337</v>
      </c>
      <c r="B6729" s="1">
        <v>107</v>
      </c>
      <c r="C6729" s="1">
        <v>1.05946295014E-9</v>
      </c>
      <c r="D6729">
        <f>VLOOKUP(A6729,序号对应表!A:B,2,FALSE)</f>
        <v>68</v>
      </c>
      <c r="E6729">
        <f>VLOOKUP(B6729,序号对应表!A:B,2,FALSE)</f>
        <v>28</v>
      </c>
      <c r="F6729" s="1">
        <v>1.05946295014E-9</v>
      </c>
    </row>
    <row r="6730" spans="1:6" x14ac:dyDescent="0.15">
      <c r="A6730" s="1">
        <v>337</v>
      </c>
      <c r="B6730" s="1">
        <v>109</v>
      </c>
      <c r="C6730" s="1">
        <v>9.4420096004000002E-10</v>
      </c>
      <c r="D6730">
        <f>VLOOKUP(A6730,序号对应表!A:B,2,FALSE)</f>
        <v>68</v>
      </c>
      <c r="E6730">
        <f>VLOOKUP(B6730,序号对应表!A:B,2,FALSE)</f>
        <v>29</v>
      </c>
      <c r="F6730" s="1">
        <v>9.4420096004000002E-10</v>
      </c>
    </row>
    <row r="6731" spans="1:6" x14ac:dyDescent="0.15">
      <c r="A6731" s="1">
        <v>337</v>
      </c>
      <c r="B6731" s="1">
        <v>113</v>
      </c>
      <c r="C6731" s="1">
        <v>9.2762218066000001E-10</v>
      </c>
      <c r="D6731">
        <f>VLOOKUP(A6731,序号对应表!A:B,2,FALSE)</f>
        <v>68</v>
      </c>
      <c r="E6731">
        <f>VLOOKUP(B6731,序号对应表!A:B,2,FALSE)</f>
        <v>30</v>
      </c>
      <c r="F6731" s="1">
        <v>9.2762218066000001E-10</v>
      </c>
    </row>
    <row r="6732" spans="1:6" x14ac:dyDescent="0.15">
      <c r="A6732" s="1">
        <v>337</v>
      </c>
      <c r="B6732" s="1">
        <v>127</v>
      </c>
      <c r="C6732" s="1">
        <v>1.2923553274000001E-9</v>
      </c>
      <c r="D6732">
        <f>VLOOKUP(A6732,序号对应表!A:B,2,FALSE)</f>
        <v>68</v>
      </c>
      <c r="E6732">
        <f>VLOOKUP(B6732,序号对应表!A:B,2,FALSE)</f>
        <v>31</v>
      </c>
      <c r="F6732" s="1">
        <v>1.2923553274000001E-9</v>
      </c>
    </row>
    <row r="6733" spans="1:6" x14ac:dyDescent="0.15">
      <c r="A6733" s="1">
        <v>337</v>
      </c>
      <c r="B6733" s="1">
        <v>131</v>
      </c>
      <c r="C6733" s="1">
        <v>1.17472494025E-9</v>
      </c>
      <c r="D6733">
        <f>VLOOKUP(A6733,序号对应表!A:B,2,FALSE)</f>
        <v>68</v>
      </c>
      <c r="E6733">
        <f>VLOOKUP(B6733,序号对应表!A:B,2,FALSE)</f>
        <v>32</v>
      </c>
      <c r="F6733" s="1">
        <v>1.17472494025E-9</v>
      </c>
    </row>
    <row r="6734" spans="1:6" x14ac:dyDescent="0.15">
      <c r="A6734" s="1">
        <v>337</v>
      </c>
      <c r="B6734" s="1">
        <v>137</v>
      </c>
      <c r="C6734" s="1">
        <v>1.29551319018E-9</v>
      </c>
      <c r="D6734">
        <f>VLOOKUP(A6734,序号对应表!A:B,2,FALSE)</f>
        <v>68</v>
      </c>
      <c r="E6734">
        <f>VLOOKUP(B6734,序号对应表!A:B,2,FALSE)</f>
        <v>33</v>
      </c>
      <c r="F6734" s="1">
        <v>1.29551319018E-9</v>
      </c>
    </row>
    <row r="6735" spans="1:6" x14ac:dyDescent="0.15">
      <c r="A6735" s="1">
        <v>337</v>
      </c>
      <c r="B6735" s="1">
        <v>139</v>
      </c>
      <c r="C6735" s="1">
        <v>1.1818301314000001E-9</v>
      </c>
      <c r="D6735">
        <f>VLOOKUP(A6735,序号对应表!A:B,2,FALSE)</f>
        <v>68</v>
      </c>
      <c r="E6735">
        <f>VLOOKUP(B6735,序号对应表!A:B,2,FALSE)</f>
        <v>34</v>
      </c>
      <c r="F6735" s="1">
        <v>1.1818301314000001E-9</v>
      </c>
    </row>
    <row r="6736" spans="1:6" x14ac:dyDescent="0.15">
      <c r="A6736" s="1">
        <v>337</v>
      </c>
      <c r="B6736" s="1">
        <v>149</v>
      </c>
      <c r="C6736" s="1">
        <v>1.29314479309E-9</v>
      </c>
      <c r="D6736">
        <f>VLOOKUP(A6736,序号对应表!A:B,2,FALSE)</f>
        <v>68</v>
      </c>
      <c r="E6736">
        <f>VLOOKUP(B6736,序号对应表!A:B,2,FALSE)</f>
        <v>35</v>
      </c>
      <c r="F6736" s="1">
        <v>1.29314479309E-9</v>
      </c>
    </row>
    <row r="6737" spans="1:6" x14ac:dyDescent="0.15">
      <c r="A6737" s="1">
        <v>337</v>
      </c>
      <c r="B6737" s="1">
        <v>151</v>
      </c>
      <c r="C6737" s="1">
        <v>1.05788401878E-9</v>
      </c>
      <c r="D6737">
        <f>VLOOKUP(A6737,序号对应表!A:B,2,FALSE)</f>
        <v>68</v>
      </c>
      <c r="E6737">
        <f>VLOOKUP(B6737,序号对应表!A:B,2,FALSE)</f>
        <v>36</v>
      </c>
      <c r="F6737" s="1">
        <v>1.05788401878E-9</v>
      </c>
    </row>
    <row r="6738" spans="1:6" x14ac:dyDescent="0.15">
      <c r="A6738" s="1">
        <v>337</v>
      </c>
      <c r="B6738" s="1">
        <v>157</v>
      </c>
      <c r="C6738" s="1">
        <v>1.1889353226599999E-9</v>
      </c>
      <c r="D6738">
        <f>VLOOKUP(A6738,序号对应表!A:B,2,FALSE)</f>
        <v>68</v>
      </c>
      <c r="E6738">
        <f>VLOOKUP(B6738,序号对应表!A:B,2,FALSE)</f>
        <v>37</v>
      </c>
      <c r="F6738" s="1">
        <v>1.1889353226599999E-9</v>
      </c>
    </row>
    <row r="6739" spans="1:6" x14ac:dyDescent="0.15">
      <c r="A6739" s="1">
        <v>337</v>
      </c>
      <c r="B6739" s="1">
        <v>163</v>
      </c>
      <c r="C6739" s="1">
        <v>1.0760417295500001E-9</v>
      </c>
      <c r="D6739">
        <f>VLOOKUP(A6739,序号对应表!A:B,2,FALSE)</f>
        <v>68</v>
      </c>
      <c r="E6739">
        <f>VLOOKUP(B6739,序号对应表!A:B,2,FALSE)</f>
        <v>38</v>
      </c>
      <c r="F6739" s="1">
        <v>1.0760417295500001E-9</v>
      </c>
    </row>
    <row r="6740" spans="1:6" x14ac:dyDescent="0.15">
      <c r="A6740" s="1">
        <v>337</v>
      </c>
      <c r="B6740" s="1">
        <v>167</v>
      </c>
      <c r="C6740" s="1">
        <v>9.5051668554000001E-10</v>
      </c>
      <c r="D6740">
        <f>VLOOKUP(A6740,序号对应表!A:B,2,FALSE)</f>
        <v>68</v>
      </c>
      <c r="E6740">
        <f>VLOOKUP(B6740,序号对应表!A:B,2,FALSE)</f>
        <v>39</v>
      </c>
      <c r="F6740" s="1">
        <v>9.5051668554000001E-10</v>
      </c>
    </row>
    <row r="6741" spans="1:6" x14ac:dyDescent="0.15">
      <c r="A6741" s="1">
        <v>337</v>
      </c>
      <c r="B6741" s="1">
        <v>173</v>
      </c>
      <c r="C6741" s="1">
        <v>1.0744627981700001E-9</v>
      </c>
      <c r="D6741">
        <f>VLOOKUP(A6741,序号对应表!A:B,2,FALSE)</f>
        <v>68</v>
      </c>
      <c r="E6741">
        <f>VLOOKUP(B6741,序号对应表!A:B,2,FALSE)</f>
        <v>40</v>
      </c>
      <c r="F6741" s="1">
        <v>1.0744627981700001E-9</v>
      </c>
    </row>
    <row r="6742" spans="1:6" x14ac:dyDescent="0.15">
      <c r="A6742" s="1">
        <v>337</v>
      </c>
      <c r="B6742" s="1">
        <v>179</v>
      </c>
      <c r="C6742" s="1">
        <v>1.1818301314100001E-9</v>
      </c>
      <c r="D6742">
        <f>VLOOKUP(A6742,序号对应表!A:B,2,FALSE)</f>
        <v>68</v>
      </c>
      <c r="E6742">
        <f>VLOOKUP(B6742,序号对应表!A:B,2,FALSE)</f>
        <v>41</v>
      </c>
      <c r="F6742" s="1">
        <v>1.1818301314100001E-9</v>
      </c>
    </row>
    <row r="6743" spans="1:6" x14ac:dyDescent="0.15">
      <c r="A6743" s="1">
        <v>337</v>
      </c>
      <c r="B6743" s="1">
        <v>181</v>
      </c>
      <c r="C6743" s="1">
        <v>1.0649892099500001E-9</v>
      </c>
      <c r="D6743">
        <f>VLOOKUP(A6743,序号对应表!A:B,2,FALSE)</f>
        <v>68</v>
      </c>
      <c r="E6743">
        <f>VLOOKUP(B6743,序号对应表!A:B,2,FALSE)</f>
        <v>42</v>
      </c>
      <c r="F6743" s="1">
        <v>1.0649892099500001E-9</v>
      </c>
    </row>
    <row r="6744" spans="1:6" x14ac:dyDescent="0.15">
      <c r="A6744" s="1">
        <v>337</v>
      </c>
      <c r="B6744" s="1">
        <v>191</v>
      </c>
      <c r="C6744" s="1">
        <v>1.12104127365E-9</v>
      </c>
      <c r="D6744">
        <f>VLOOKUP(A6744,序号对应表!A:B,2,FALSE)</f>
        <v>68</v>
      </c>
      <c r="E6744">
        <f>VLOOKUP(B6744,序号对应表!A:B,2,FALSE)</f>
        <v>43</v>
      </c>
      <c r="F6744" s="1">
        <v>1.12104127365E-9</v>
      </c>
    </row>
    <row r="6745" spans="1:6" x14ac:dyDescent="0.15">
      <c r="A6745" s="1">
        <v>337</v>
      </c>
      <c r="B6745" s="1">
        <v>193</v>
      </c>
      <c r="C6745" s="1">
        <v>1.2647240284699999E-9</v>
      </c>
      <c r="D6745">
        <f>VLOOKUP(A6745,序号对应表!A:B,2,FALSE)</f>
        <v>68</v>
      </c>
      <c r="E6745">
        <f>VLOOKUP(B6745,序号对应表!A:B,2,FALSE)</f>
        <v>44</v>
      </c>
      <c r="F6745" s="1">
        <v>1.2647240284699999E-9</v>
      </c>
    </row>
    <row r="6746" spans="1:6" x14ac:dyDescent="0.15">
      <c r="A6746" s="1">
        <v>337</v>
      </c>
      <c r="B6746" s="1">
        <v>197</v>
      </c>
      <c r="C6746" s="1">
        <v>1.27577654799E-9</v>
      </c>
      <c r="D6746">
        <f>VLOOKUP(A6746,序号对应表!A:B,2,FALSE)</f>
        <v>68</v>
      </c>
      <c r="E6746">
        <f>VLOOKUP(B6746,序号对应表!A:B,2,FALSE)</f>
        <v>45</v>
      </c>
      <c r="F6746" s="1">
        <v>1.27577654799E-9</v>
      </c>
    </row>
    <row r="6747" spans="1:6" x14ac:dyDescent="0.15">
      <c r="A6747" s="1">
        <v>337</v>
      </c>
      <c r="B6747" s="1">
        <v>199</v>
      </c>
      <c r="C6747" s="1">
        <v>1.3026183813499999E-9</v>
      </c>
      <c r="D6747">
        <f>VLOOKUP(A6747,序号对应表!A:B,2,FALSE)</f>
        <v>68</v>
      </c>
      <c r="E6747">
        <f>VLOOKUP(B6747,序号对应表!A:B,2,FALSE)</f>
        <v>46</v>
      </c>
      <c r="F6747" s="1">
        <v>1.3026183813499999E-9</v>
      </c>
    </row>
    <row r="6748" spans="1:6" x14ac:dyDescent="0.15">
      <c r="A6748" s="1">
        <v>337</v>
      </c>
      <c r="B6748" s="1">
        <v>211</v>
      </c>
      <c r="C6748" s="1">
        <v>1.2931447931299999E-9</v>
      </c>
      <c r="D6748">
        <f>VLOOKUP(A6748,序号对应表!A:B,2,FALSE)</f>
        <v>68</v>
      </c>
      <c r="E6748">
        <f>VLOOKUP(B6748,序号对应表!A:B,2,FALSE)</f>
        <v>47</v>
      </c>
      <c r="F6748" s="1">
        <v>1.2931447931299999E-9</v>
      </c>
    </row>
    <row r="6749" spans="1:6" x14ac:dyDescent="0.15">
      <c r="A6749" s="1">
        <v>337</v>
      </c>
      <c r="B6749" s="1">
        <v>223</v>
      </c>
      <c r="C6749" s="1">
        <v>1.1818301314300001E-9</v>
      </c>
      <c r="D6749">
        <f>VLOOKUP(A6749,序号对应表!A:B,2,FALSE)</f>
        <v>68</v>
      </c>
      <c r="E6749">
        <f>VLOOKUP(B6749,序号对应表!A:B,2,FALSE)</f>
        <v>48</v>
      </c>
      <c r="F6749" s="1">
        <v>1.1818301314300001E-9</v>
      </c>
    </row>
    <row r="6750" spans="1:6" x14ac:dyDescent="0.15">
      <c r="A6750" s="1">
        <v>337</v>
      </c>
      <c r="B6750" s="1">
        <v>227</v>
      </c>
      <c r="C6750" s="1">
        <v>1.1881458568800001E-9</v>
      </c>
      <c r="D6750">
        <f>VLOOKUP(A6750,序号对应表!A:B,2,FALSE)</f>
        <v>68</v>
      </c>
      <c r="E6750">
        <f>VLOOKUP(B6750,序号对应表!A:B,2,FALSE)</f>
        <v>49</v>
      </c>
      <c r="F6750" s="1">
        <v>1.1881458568800001E-9</v>
      </c>
    </row>
    <row r="6751" spans="1:6" x14ac:dyDescent="0.15">
      <c r="A6751" s="1">
        <v>337</v>
      </c>
      <c r="B6751" s="1">
        <v>229</v>
      </c>
      <c r="C6751" s="1">
        <v>1.0776206609200001E-9</v>
      </c>
      <c r="D6751">
        <f>VLOOKUP(A6751,序号对应表!A:B,2,FALSE)</f>
        <v>68</v>
      </c>
      <c r="E6751">
        <f>VLOOKUP(B6751,序号对应表!A:B,2,FALSE)</f>
        <v>50</v>
      </c>
      <c r="F6751" s="1">
        <v>1.0776206609200001E-9</v>
      </c>
    </row>
    <row r="6752" spans="1:6" x14ac:dyDescent="0.15">
      <c r="A6752" s="1">
        <v>337</v>
      </c>
      <c r="B6752" s="1">
        <v>233</v>
      </c>
      <c r="C6752" s="1">
        <v>1.0681470727000001E-9</v>
      </c>
      <c r="D6752">
        <f>VLOOKUP(A6752,序号对应表!A:B,2,FALSE)</f>
        <v>68</v>
      </c>
      <c r="E6752">
        <f>VLOOKUP(B6752,序号对应表!A:B,2,FALSE)</f>
        <v>51</v>
      </c>
      <c r="F6752" s="1">
        <v>1.0681470727000001E-9</v>
      </c>
    </row>
    <row r="6753" spans="1:6" x14ac:dyDescent="0.15">
      <c r="A6753" s="1">
        <v>337</v>
      </c>
      <c r="B6753" s="1">
        <v>239</v>
      </c>
      <c r="C6753" s="1">
        <v>1.39972266066E-9</v>
      </c>
      <c r="D6753">
        <f>VLOOKUP(A6753,序号对应表!A:B,2,FALSE)</f>
        <v>68</v>
      </c>
      <c r="E6753">
        <f>VLOOKUP(B6753,序号对应表!A:B,2,FALSE)</f>
        <v>52</v>
      </c>
      <c r="F6753" s="1">
        <v>1.39972266066E-9</v>
      </c>
    </row>
    <row r="6754" spans="1:6" x14ac:dyDescent="0.15">
      <c r="A6754" s="1">
        <v>337</v>
      </c>
      <c r="B6754" s="1">
        <v>241</v>
      </c>
      <c r="C6754" s="1">
        <v>1.17630387162E-9</v>
      </c>
      <c r="D6754">
        <f>VLOOKUP(A6754,序号对应表!A:B,2,FALSE)</f>
        <v>68</v>
      </c>
      <c r="E6754">
        <f>VLOOKUP(B6754,序号对应表!A:B,2,FALSE)</f>
        <v>53</v>
      </c>
      <c r="F6754" s="1">
        <v>1.17630387162E-9</v>
      </c>
    </row>
    <row r="6755" spans="1:6" x14ac:dyDescent="0.15">
      <c r="A6755" s="1">
        <v>337</v>
      </c>
      <c r="B6755" s="1">
        <v>251</v>
      </c>
      <c r="C6755" s="1">
        <v>1.1739354745700001E-9</v>
      </c>
      <c r="D6755">
        <f>VLOOKUP(A6755,序号对应表!A:B,2,FALSE)</f>
        <v>68</v>
      </c>
      <c r="E6755">
        <f>VLOOKUP(B6755,序号对应表!A:B,2,FALSE)</f>
        <v>54</v>
      </c>
      <c r="F6755" s="1">
        <v>1.1739354745700001E-9</v>
      </c>
    </row>
    <row r="6756" spans="1:6" x14ac:dyDescent="0.15">
      <c r="A6756" s="1">
        <v>337</v>
      </c>
      <c r="B6756" s="1">
        <v>257</v>
      </c>
      <c r="C6756" s="1">
        <v>1.3026183813499999E-9</v>
      </c>
      <c r="D6756">
        <f>VLOOKUP(A6756,序号对应表!A:B,2,FALSE)</f>
        <v>68</v>
      </c>
      <c r="E6756">
        <f>VLOOKUP(B6756,序号对应表!A:B,2,FALSE)</f>
        <v>55</v>
      </c>
      <c r="F6756" s="1">
        <v>1.3026183813499999E-9</v>
      </c>
    </row>
    <row r="6757" spans="1:6" x14ac:dyDescent="0.15">
      <c r="A6757" s="1">
        <v>337</v>
      </c>
      <c r="B6757" s="1">
        <v>263</v>
      </c>
      <c r="C6757" s="1">
        <v>1.19998784221E-9</v>
      </c>
      <c r="D6757">
        <f>VLOOKUP(A6757,序号对应表!A:B,2,FALSE)</f>
        <v>68</v>
      </c>
      <c r="E6757">
        <f>VLOOKUP(B6757,序号对应表!A:B,2,FALSE)</f>
        <v>56</v>
      </c>
      <c r="F6757" s="1">
        <v>1.19998784221E-9</v>
      </c>
    </row>
    <row r="6758" spans="1:6" x14ac:dyDescent="0.15">
      <c r="A6758" s="1">
        <v>337</v>
      </c>
      <c r="B6758" s="1">
        <v>269</v>
      </c>
      <c r="C6758" s="1">
        <v>1.21340875888E-9</v>
      </c>
      <c r="D6758">
        <f>VLOOKUP(A6758,序号对应表!A:B,2,FALSE)</f>
        <v>68</v>
      </c>
      <c r="E6758">
        <f>VLOOKUP(B6758,序号对应表!A:B,2,FALSE)</f>
        <v>57</v>
      </c>
      <c r="F6758" s="1">
        <v>1.21340875888E-9</v>
      </c>
    </row>
    <row r="6759" spans="1:6" x14ac:dyDescent="0.15">
      <c r="A6759" s="1">
        <v>337</v>
      </c>
      <c r="B6759" s="1">
        <v>271</v>
      </c>
      <c r="C6759" s="1">
        <v>1.0649892099400001E-9</v>
      </c>
      <c r="D6759">
        <f>VLOOKUP(A6759,序号对应表!A:B,2,FALSE)</f>
        <v>68</v>
      </c>
      <c r="E6759">
        <f>VLOOKUP(B6759,序号对应表!A:B,2,FALSE)</f>
        <v>58</v>
      </c>
      <c r="F6759" s="1">
        <v>1.0649892099400001E-9</v>
      </c>
    </row>
    <row r="6760" spans="1:6" x14ac:dyDescent="0.15">
      <c r="A6760" s="1">
        <v>337</v>
      </c>
      <c r="B6760" s="1">
        <v>277</v>
      </c>
      <c r="C6760" s="1">
        <v>1.54814220956E-9</v>
      </c>
      <c r="D6760">
        <f>VLOOKUP(A6760,序号对应表!A:B,2,FALSE)</f>
        <v>68</v>
      </c>
      <c r="E6760">
        <f>VLOOKUP(B6760,序号对应表!A:B,2,FALSE)</f>
        <v>59</v>
      </c>
      <c r="F6760" s="1">
        <v>1.54814220956E-9</v>
      </c>
    </row>
    <row r="6761" spans="1:6" x14ac:dyDescent="0.15">
      <c r="A6761" s="1">
        <v>337</v>
      </c>
      <c r="B6761" s="1">
        <v>281</v>
      </c>
      <c r="C6761" s="1">
        <v>8.2578110720000004E-10</v>
      </c>
      <c r="D6761">
        <f>VLOOKUP(A6761,序号对应表!A:B,2,FALSE)</f>
        <v>68</v>
      </c>
      <c r="E6761">
        <f>VLOOKUP(B6761,序号对应表!A:B,2,FALSE)</f>
        <v>60</v>
      </c>
      <c r="F6761" s="1">
        <v>8.2578110720000004E-10</v>
      </c>
    </row>
    <row r="6762" spans="1:6" x14ac:dyDescent="0.15">
      <c r="A6762" s="1">
        <v>337</v>
      </c>
      <c r="B6762" s="1">
        <v>283</v>
      </c>
      <c r="C6762" s="1">
        <v>1.0681470726800001E-9</v>
      </c>
      <c r="D6762">
        <f>VLOOKUP(A6762,序号对应表!A:B,2,FALSE)</f>
        <v>68</v>
      </c>
      <c r="E6762">
        <f>VLOOKUP(B6762,序号对应表!A:B,2,FALSE)</f>
        <v>61</v>
      </c>
      <c r="F6762" s="1">
        <v>1.0681470726800001E-9</v>
      </c>
    </row>
    <row r="6763" spans="1:6" x14ac:dyDescent="0.15">
      <c r="A6763" s="1">
        <v>337</v>
      </c>
      <c r="B6763" s="1">
        <v>293</v>
      </c>
      <c r="C6763" s="1">
        <v>1.1818301314000001E-9</v>
      </c>
      <c r="D6763">
        <f>VLOOKUP(A6763,序号对应表!A:B,2,FALSE)</f>
        <v>68</v>
      </c>
      <c r="E6763">
        <f>VLOOKUP(B6763,序号对应表!A:B,2,FALSE)</f>
        <v>62</v>
      </c>
      <c r="F6763" s="1">
        <v>1.1818301314000001E-9</v>
      </c>
    </row>
    <row r="6764" spans="1:6" x14ac:dyDescent="0.15">
      <c r="A6764" s="1">
        <v>337</v>
      </c>
      <c r="B6764" s="1">
        <v>307</v>
      </c>
      <c r="C6764" s="1">
        <v>1.0634102786000001E-9</v>
      </c>
      <c r="D6764">
        <f>VLOOKUP(A6764,序号对应表!A:B,2,FALSE)</f>
        <v>68</v>
      </c>
      <c r="E6764">
        <f>VLOOKUP(B6764,序号对应表!A:B,2,FALSE)</f>
        <v>63</v>
      </c>
      <c r="F6764" s="1">
        <v>1.0634102786000001E-9</v>
      </c>
    </row>
    <row r="6765" spans="1:6" x14ac:dyDescent="0.15">
      <c r="A6765" s="1">
        <v>337</v>
      </c>
      <c r="B6765" s="1">
        <v>311</v>
      </c>
      <c r="C6765" s="1">
        <v>9.4814828846999991E-10</v>
      </c>
      <c r="D6765">
        <f>VLOOKUP(A6765,序号对应表!A:B,2,FALSE)</f>
        <v>68</v>
      </c>
      <c r="E6765">
        <f>VLOOKUP(B6765,序号对应表!A:B,2,FALSE)</f>
        <v>64</v>
      </c>
      <c r="F6765" s="1">
        <v>9.4814828846999991E-10</v>
      </c>
    </row>
    <row r="6766" spans="1:6" x14ac:dyDescent="0.15">
      <c r="A6766" s="1">
        <v>337</v>
      </c>
      <c r="B6766" s="1">
        <v>313</v>
      </c>
      <c r="C6766" s="1">
        <v>8.3446522968999997E-10</v>
      </c>
      <c r="D6766">
        <f>VLOOKUP(A6766,序号对应表!A:B,2,FALSE)</f>
        <v>68</v>
      </c>
      <c r="E6766">
        <f>VLOOKUP(B6766,序号对应表!A:B,2,FALSE)</f>
        <v>65</v>
      </c>
      <c r="F6766" s="1">
        <v>8.3446522968999997E-10</v>
      </c>
    </row>
    <row r="6767" spans="1:6" x14ac:dyDescent="0.15">
      <c r="A6767" s="1">
        <v>337</v>
      </c>
      <c r="B6767" s="1">
        <v>317</v>
      </c>
      <c r="C6767" s="1">
        <v>1.1770933373000001E-9</v>
      </c>
      <c r="D6767">
        <f>VLOOKUP(A6767,序号对应表!A:B,2,FALSE)</f>
        <v>68</v>
      </c>
      <c r="E6767">
        <f>VLOOKUP(B6767,序号对应表!A:B,2,FALSE)</f>
        <v>66</v>
      </c>
      <c r="F6767" s="1">
        <v>1.1770933373000001E-9</v>
      </c>
    </row>
    <row r="6768" spans="1:6" x14ac:dyDescent="0.15">
      <c r="A6768" s="1">
        <v>337</v>
      </c>
      <c r="B6768" s="1">
        <v>331</v>
      </c>
      <c r="C6768" s="1">
        <v>8.2578110720000004E-10</v>
      </c>
      <c r="D6768">
        <f>VLOOKUP(A6768,序号对应表!A:B,2,FALSE)</f>
        <v>68</v>
      </c>
      <c r="E6768">
        <f>VLOOKUP(B6768,序号对应表!A:B,2,FALSE)</f>
        <v>67</v>
      </c>
      <c r="F6768" s="1">
        <v>8.2578110720000004E-10</v>
      </c>
    </row>
    <row r="6769" spans="1:6" x14ac:dyDescent="0.15">
      <c r="A6769" s="1">
        <v>337</v>
      </c>
      <c r="B6769" s="1">
        <v>337</v>
      </c>
      <c r="C6769" s="1">
        <v>5.7473101915999998E-10</v>
      </c>
      <c r="D6769">
        <f>VLOOKUP(A6769,序号对应表!A:B,2,FALSE)</f>
        <v>68</v>
      </c>
      <c r="E6769">
        <f>VLOOKUP(B6769,序号对应表!A:B,2,FALSE)</f>
        <v>68</v>
      </c>
      <c r="F6769" s="1">
        <v>5.7473101915999998E-10</v>
      </c>
    </row>
    <row r="6770" spans="1:6" x14ac:dyDescent="0.15">
      <c r="A6770" s="1">
        <v>337</v>
      </c>
      <c r="B6770" s="1">
        <v>347</v>
      </c>
      <c r="C6770" s="1">
        <v>1.1502515039600001E-9</v>
      </c>
      <c r="D6770">
        <f>VLOOKUP(A6770,序号对应表!A:B,2,FALSE)</f>
        <v>68</v>
      </c>
      <c r="E6770">
        <f>VLOOKUP(B6770,序号对应表!A:B,2,FALSE)</f>
        <v>69</v>
      </c>
      <c r="F6770" s="1">
        <v>1.1502515039600001E-9</v>
      </c>
    </row>
    <row r="6771" spans="1:6" x14ac:dyDescent="0.15">
      <c r="A6771" s="1">
        <v>337</v>
      </c>
      <c r="B6771" s="1">
        <v>349</v>
      </c>
      <c r="C6771" s="1">
        <v>9.1025393555000003E-10</v>
      </c>
      <c r="D6771">
        <f>VLOOKUP(A6771,序号对应表!A:B,2,FALSE)</f>
        <v>68</v>
      </c>
      <c r="E6771">
        <f>VLOOKUP(B6771,序号对应表!A:B,2,FALSE)</f>
        <v>70</v>
      </c>
      <c r="F6771" s="1">
        <v>9.1025393555000003E-10</v>
      </c>
    </row>
    <row r="6772" spans="1:6" x14ac:dyDescent="0.15">
      <c r="A6772" s="1">
        <v>337</v>
      </c>
      <c r="B6772" s="1">
        <v>353</v>
      </c>
      <c r="C6772" s="1">
        <v>9.0946446984000005E-10</v>
      </c>
      <c r="D6772">
        <f>VLOOKUP(A6772,序号对应表!A:B,2,FALSE)</f>
        <v>68</v>
      </c>
      <c r="E6772">
        <f>VLOOKUP(B6772,序号对应表!A:B,2,FALSE)</f>
        <v>71</v>
      </c>
      <c r="F6772" s="1">
        <v>9.0946446984000005E-10</v>
      </c>
    </row>
    <row r="6773" spans="1:6" x14ac:dyDescent="0.15">
      <c r="A6773" s="1">
        <v>337</v>
      </c>
      <c r="B6773" s="1">
        <v>359</v>
      </c>
      <c r="C6773" s="1">
        <v>1.0294632541E-9</v>
      </c>
      <c r="D6773">
        <f>VLOOKUP(A6773,序号对应表!A:B,2,FALSE)</f>
        <v>68</v>
      </c>
      <c r="E6773">
        <f>VLOOKUP(B6773,序号对应表!A:B,2,FALSE)</f>
        <v>72</v>
      </c>
      <c r="F6773" s="1">
        <v>1.0294632541E-9</v>
      </c>
    </row>
    <row r="6774" spans="1:6" x14ac:dyDescent="0.15">
      <c r="A6774" s="1">
        <v>337</v>
      </c>
      <c r="B6774" s="1">
        <v>367</v>
      </c>
      <c r="C6774" s="1">
        <v>1.14630417559E-9</v>
      </c>
      <c r="D6774">
        <f>VLOOKUP(A6774,序号对应表!A:B,2,FALSE)</f>
        <v>68</v>
      </c>
      <c r="E6774">
        <f>VLOOKUP(B6774,序号对应表!A:B,2,FALSE)</f>
        <v>73</v>
      </c>
      <c r="F6774" s="1">
        <v>1.14630417559E-9</v>
      </c>
    </row>
    <row r="6775" spans="1:6" x14ac:dyDescent="0.15">
      <c r="A6775" s="1">
        <v>337</v>
      </c>
      <c r="B6775" s="1">
        <v>373</v>
      </c>
      <c r="C6775" s="1">
        <v>1.26472402841E-9</v>
      </c>
      <c r="D6775">
        <f>VLOOKUP(A6775,序号对应表!A:B,2,FALSE)</f>
        <v>68</v>
      </c>
      <c r="E6775">
        <f>VLOOKUP(B6775,序号对应表!A:B,2,FALSE)</f>
        <v>74</v>
      </c>
      <c r="F6775" s="1">
        <v>1.26472402841E-9</v>
      </c>
    </row>
    <row r="6776" spans="1:6" x14ac:dyDescent="0.15">
      <c r="A6776" s="1">
        <v>337</v>
      </c>
      <c r="B6776" s="1">
        <v>379</v>
      </c>
      <c r="C6776" s="1">
        <v>9.1578019536000002E-10</v>
      </c>
      <c r="D6776">
        <f>VLOOKUP(A6776,序号对应表!A:B,2,FALSE)</f>
        <v>68</v>
      </c>
      <c r="E6776">
        <f>VLOOKUP(B6776,序号对应表!A:B,2,FALSE)</f>
        <v>75</v>
      </c>
      <c r="F6776" s="1">
        <v>9.1578019536000002E-10</v>
      </c>
    </row>
    <row r="6777" spans="1:6" x14ac:dyDescent="0.15">
      <c r="A6777" s="1">
        <v>337</v>
      </c>
      <c r="B6777" s="1">
        <v>383</v>
      </c>
      <c r="C6777" s="1">
        <v>1.0349895138599999E-9</v>
      </c>
      <c r="D6777">
        <f>VLOOKUP(A6777,序号对应表!A:B,2,FALSE)</f>
        <v>68</v>
      </c>
      <c r="E6777">
        <f>VLOOKUP(B6777,序号对应表!A:B,2,FALSE)</f>
        <v>76</v>
      </c>
      <c r="F6777" s="1">
        <v>1.0349895138599999E-9</v>
      </c>
    </row>
    <row r="6778" spans="1:6" x14ac:dyDescent="0.15">
      <c r="A6778" s="1">
        <v>337</v>
      </c>
      <c r="B6778" s="1">
        <v>389</v>
      </c>
      <c r="C6778" s="1">
        <v>1.1534093667400001E-9</v>
      </c>
      <c r="D6778">
        <f>VLOOKUP(A6778,序号对应表!A:B,2,FALSE)</f>
        <v>68</v>
      </c>
      <c r="E6778">
        <f>VLOOKUP(B6778,序号对应表!A:B,2,FALSE)</f>
        <v>77</v>
      </c>
      <c r="F6778" s="1">
        <v>1.1534093667400001E-9</v>
      </c>
    </row>
    <row r="6779" spans="1:6" x14ac:dyDescent="0.15">
      <c r="A6779" s="1">
        <v>337</v>
      </c>
      <c r="B6779" s="1">
        <v>397</v>
      </c>
      <c r="C6779" s="1">
        <v>1.6231414497300001E-9</v>
      </c>
      <c r="D6779">
        <f>VLOOKUP(A6779,序号对应表!A:B,2,FALSE)</f>
        <v>68</v>
      </c>
      <c r="E6779">
        <f>VLOOKUP(B6779,序号对应表!A:B,2,FALSE)</f>
        <v>78</v>
      </c>
      <c r="F6779" s="1">
        <v>1.6231414497300001E-9</v>
      </c>
    </row>
    <row r="6780" spans="1:6" x14ac:dyDescent="0.15">
      <c r="A6780" s="1">
        <v>337</v>
      </c>
      <c r="B6780" s="1">
        <v>401</v>
      </c>
      <c r="C6780" s="1">
        <v>1.263145097E-9</v>
      </c>
      <c r="D6780">
        <f>VLOOKUP(A6780,序号对应表!A:B,2,FALSE)</f>
        <v>68</v>
      </c>
      <c r="E6780">
        <f>VLOOKUP(B6780,序号对应表!A:B,2,FALSE)</f>
        <v>79</v>
      </c>
      <c r="F6780" s="1">
        <v>1.263145097E-9</v>
      </c>
    </row>
    <row r="6781" spans="1:6" x14ac:dyDescent="0.15">
      <c r="A6781" s="1">
        <v>337</v>
      </c>
      <c r="B6781" s="1">
        <v>409</v>
      </c>
      <c r="C6781" s="1">
        <v>1.4494589989000001E-9</v>
      </c>
      <c r="D6781">
        <f>VLOOKUP(A6781,序号对应表!A:B,2,FALSE)</f>
        <v>68</v>
      </c>
      <c r="E6781">
        <f>VLOOKUP(B6781,序号对应表!A:B,2,FALSE)</f>
        <v>80</v>
      </c>
      <c r="F6781" s="1">
        <v>1.4494589989000001E-9</v>
      </c>
    </row>
    <row r="6782" spans="1:6" x14ac:dyDescent="0.15">
      <c r="A6782" s="1">
        <v>337</v>
      </c>
      <c r="B6782" s="1">
        <v>419</v>
      </c>
      <c r="C6782" s="1">
        <v>1.0239369942799999E-9</v>
      </c>
      <c r="D6782">
        <f>VLOOKUP(A6782,序号对应表!A:B,2,FALSE)</f>
        <v>68</v>
      </c>
      <c r="E6782">
        <f>VLOOKUP(B6782,序号对应表!A:B,2,FALSE)</f>
        <v>81</v>
      </c>
      <c r="F6782" s="1">
        <v>1.0239369942799999E-9</v>
      </c>
    </row>
    <row r="6783" spans="1:6" x14ac:dyDescent="0.15">
      <c r="A6783" s="1">
        <v>337</v>
      </c>
      <c r="B6783" s="1">
        <v>421</v>
      </c>
      <c r="C6783" s="1">
        <v>9.0551714143000003E-10</v>
      </c>
      <c r="D6783">
        <f>VLOOKUP(A6783,序号对应表!A:B,2,FALSE)</f>
        <v>68</v>
      </c>
      <c r="E6783">
        <f>VLOOKUP(B6783,序号对应表!A:B,2,FALSE)</f>
        <v>82</v>
      </c>
      <c r="F6783" s="1">
        <v>9.0551714143000003E-10</v>
      </c>
    </row>
    <row r="6784" spans="1:6" x14ac:dyDescent="0.15">
      <c r="A6784" s="1">
        <v>337</v>
      </c>
      <c r="B6784" s="1">
        <v>431</v>
      </c>
      <c r="C6784" s="1">
        <v>1.4999848027499999E-9</v>
      </c>
      <c r="D6784">
        <f>VLOOKUP(A6784,序号对应表!A:B,2,FALSE)</f>
        <v>68</v>
      </c>
      <c r="E6784">
        <f>VLOOKUP(B6784,序号对应表!A:B,2,FALSE)</f>
        <v>83</v>
      </c>
      <c r="F6784" s="1">
        <v>1.4999848027499999E-9</v>
      </c>
    </row>
    <row r="6785" spans="1:6" x14ac:dyDescent="0.15">
      <c r="A6785" s="1">
        <v>337</v>
      </c>
      <c r="B6785" s="1">
        <v>433</v>
      </c>
      <c r="C6785" s="1">
        <v>1.2726186852799999E-9</v>
      </c>
      <c r="D6785">
        <f>VLOOKUP(A6785,序号对应表!A:B,2,FALSE)</f>
        <v>68</v>
      </c>
      <c r="E6785">
        <f>VLOOKUP(B6785,序号对应表!A:B,2,FALSE)</f>
        <v>84</v>
      </c>
      <c r="F6785" s="1">
        <v>1.2726186852799999E-9</v>
      </c>
    </row>
    <row r="6786" spans="1:6" x14ac:dyDescent="0.15">
      <c r="A6786" s="1">
        <v>337</v>
      </c>
      <c r="B6786" s="1">
        <v>439</v>
      </c>
      <c r="C6786" s="1">
        <v>1.2860396019200001E-9</v>
      </c>
      <c r="D6786">
        <f>VLOOKUP(A6786,序号对应表!A:B,2,FALSE)</f>
        <v>68</v>
      </c>
      <c r="E6786">
        <f>VLOOKUP(B6786,序号对应表!A:B,2,FALSE)</f>
        <v>85</v>
      </c>
      <c r="F6786" s="1">
        <v>1.2860396019200001E-9</v>
      </c>
    </row>
    <row r="6787" spans="1:6" x14ac:dyDescent="0.15">
      <c r="A6787" s="1">
        <v>337</v>
      </c>
      <c r="B6787" s="1">
        <v>443</v>
      </c>
      <c r="C6787" s="1">
        <v>1.51024785665E-9</v>
      </c>
      <c r="D6787">
        <f>VLOOKUP(A6787,序号对应表!A:B,2,FALSE)</f>
        <v>68</v>
      </c>
      <c r="E6787">
        <f>VLOOKUP(B6787,序号对应表!A:B,2,FALSE)</f>
        <v>86</v>
      </c>
      <c r="F6787" s="1">
        <v>1.51024785665E-9</v>
      </c>
    </row>
    <row r="6788" spans="1:6" x14ac:dyDescent="0.15">
      <c r="A6788" s="1">
        <v>337</v>
      </c>
      <c r="B6788" s="1">
        <v>449</v>
      </c>
      <c r="C6788" s="1">
        <v>9.2446431791000001E-10</v>
      </c>
      <c r="D6788">
        <f>VLOOKUP(A6788,序号对应表!A:B,2,FALSE)</f>
        <v>68</v>
      </c>
      <c r="E6788">
        <f>VLOOKUP(B6788,序号对应表!A:B,2,FALSE)</f>
        <v>87</v>
      </c>
      <c r="F6788" s="1">
        <v>9.2446431791000001E-10</v>
      </c>
    </row>
    <row r="6789" spans="1:6" x14ac:dyDescent="0.15">
      <c r="A6789" s="1">
        <v>337</v>
      </c>
      <c r="B6789" s="1">
        <v>457</v>
      </c>
      <c r="C6789" s="1">
        <v>1.5189319791899999E-9</v>
      </c>
      <c r="D6789">
        <f>VLOOKUP(A6789,序号对应表!A:B,2,FALSE)</f>
        <v>68</v>
      </c>
      <c r="E6789">
        <f>VLOOKUP(B6789,序号对应表!A:B,2,FALSE)</f>
        <v>88</v>
      </c>
      <c r="F6789" s="1">
        <v>1.5189319791899999E-9</v>
      </c>
    </row>
    <row r="6790" spans="1:6" x14ac:dyDescent="0.15">
      <c r="A6790" s="1">
        <v>337</v>
      </c>
      <c r="B6790" s="1">
        <v>461</v>
      </c>
      <c r="C6790" s="1">
        <v>1.5015637341199999E-9</v>
      </c>
      <c r="D6790">
        <f>VLOOKUP(A6790,序号对应表!A:B,2,FALSE)</f>
        <v>68</v>
      </c>
      <c r="E6790">
        <f>VLOOKUP(B6790,序号对应表!A:B,2,FALSE)</f>
        <v>89</v>
      </c>
      <c r="F6790" s="1">
        <v>1.5015637341199999E-9</v>
      </c>
    </row>
    <row r="6791" spans="1:6" x14ac:dyDescent="0.15">
      <c r="A6791" s="1">
        <v>337</v>
      </c>
      <c r="B6791" s="1">
        <v>463</v>
      </c>
      <c r="C6791" s="1">
        <v>1.38867014107E-9</v>
      </c>
      <c r="D6791">
        <f>VLOOKUP(A6791,序号对应表!A:B,2,FALSE)</f>
        <v>68</v>
      </c>
      <c r="E6791">
        <f>VLOOKUP(B6791,序号对应表!A:B,2,FALSE)</f>
        <v>90</v>
      </c>
      <c r="F6791" s="1">
        <v>1.38867014107E-9</v>
      </c>
    </row>
    <row r="6792" spans="1:6" x14ac:dyDescent="0.15">
      <c r="A6792" s="1">
        <v>337</v>
      </c>
      <c r="B6792" s="1">
        <v>467</v>
      </c>
      <c r="C6792" s="1">
        <v>1.5063005282400001E-9</v>
      </c>
      <c r="D6792">
        <f>VLOOKUP(A6792,序号对应表!A:B,2,FALSE)</f>
        <v>68</v>
      </c>
      <c r="E6792">
        <f>VLOOKUP(B6792,序号对应表!A:B,2,FALSE)</f>
        <v>91</v>
      </c>
      <c r="F6792" s="1">
        <v>1.5063005282400001E-9</v>
      </c>
    </row>
    <row r="6793" spans="1:6" x14ac:dyDescent="0.15">
      <c r="A6793" s="1">
        <v>337</v>
      </c>
      <c r="B6793" s="1">
        <v>479</v>
      </c>
      <c r="C6793" s="1">
        <v>1.38867014108E-9</v>
      </c>
      <c r="D6793">
        <f>VLOOKUP(A6793,序号对应表!A:B,2,FALSE)</f>
        <v>68</v>
      </c>
      <c r="E6793">
        <f>VLOOKUP(B6793,序号对应表!A:B,2,FALSE)</f>
        <v>92</v>
      </c>
      <c r="F6793" s="1">
        <v>1.38867014108E-9</v>
      </c>
    </row>
    <row r="6794" spans="1:6" x14ac:dyDescent="0.15">
      <c r="A6794" s="1">
        <v>337</v>
      </c>
      <c r="B6794" s="1">
        <v>487</v>
      </c>
      <c r="C6794" s="1">
        <v>1.1391989844100001E-9</v>
      </c>
      <c r="D6794">
        <f>VLOOKUP(A6794,序号对应表!A:B,2,FALSE)</f>
        <v>68</v>
      </c>
      <c r="E6794">
        <f>VLOOKUP(B6794,序号对应表!A:B,2,FALSE)</f>
        <v>93</v>
      </c>
      <c r="F6794" s="1">
        <v>1.1391989844100001E-9</v>
      </c>
    </row>
    <row r="6795" spans="1:6" x14ac:dyDescent="0.15">
      <c r="A6795" s="1">
        <v>337</v>
      </c>
      <c r="B6795" s="1">
        <v>491</v>
      </c>
      <c r="C6795" s="1">
        <v>1.26156616566E-9</v>
      </c>
      <c r="D6795">
        <f>VLOOKUP(A6795,序号对应表!A:B,2,FALSE)</f>
        <v>68</v>
      </c>
      <c r="E6795">
        <f>VLOOKUP(B6795,序号对应表!A:B,2,FALSE)</f>
        <v>94</v>
      </c>
      <c r="F6795" s="1">
        <v>1.26156616566E-9</v>
      </c>
    </row>
    <row r="6796" spans="1:6" x14ac:dyDescent="0.15">
      <c r="A6796" s="1">
        <v>337</v>
      </c>
      <c r="B6796" s="1">
        <v>499</v>
      </c>
      <c r="C6796" s="1">
        <v>1.13683058734E-9</v>
      </c>
      <c r="D6796">
        <f>VLOOKUP(A6796,序号对应表!A:B,2,FALSE)</f>
        <v>68</v>
      </c>
      <c r="E6796">
        <f>VLOOKUP(B6796,序号对应表!A:B,2,FALSE)</f>
        <v>95</v>
      </c>
      <c r="F6796" s="1">
        <v>1.13683058734E-9</v>
      </c>
    </row>
    <row r="6797" spans="1:6" x14ac:dyDescent="0.15">
      <c r="A6797" s="1">
        <v>337</v>
      </c>
      <c r="B6797" s="1">
        <v>503</v>
      </c>
      <c r="C6797" s="1">
        <v>1.0239369942899999E-9</v>
      </c>
      <c r="D6797">
        <f>VLOOKUP(A6797,序号对应表!A:B,2,FALSE)</f>
        <v>68</v>
      </c>
      <c r="E6797">
        <f>VLOOKUP(B6797,序号对应表!A:B,2,FALSE)</f>
        <v>96</v>
      </c>
      <c r="F6797" s="1">
        <v>1.0239369942899999E-9</v>
      </c>
    </row>
    <row r="6798" spans="1:6" x14ac:dyDescent="0.15">
      <c r="A6798" s="1">
        <v>337</v>
      </c>
      <c r="B6798" s="1">
        <v>509</v>
      </c>
      <c r="C6798" s="1">
        <v>1.37445975874E-9</v>
      </c>
      <c r="D6798">
        <f>VLOOKUP(A6798,序号对应表!A:B,2,FALSE)</f>
        <v>68</v>
      </c>
      <c r="E6798">
        <f>VLOOKUP(B6798,序号对应表!A:B,2,FALSE)</f>
        <v>97</v>
      </c>
      <c r="F6798" s="1">
        <v>1.37445975874E-9</v>
      </c>
    </row>
    <row r="6799" spans="1:6" x14ac:dyDescent="0.15">
      <c r="A6799" s="1">
        <v>337</v>
      </c>
      <c r="B6799" s="1">
        <v>521</v>
      </c>
      <c r="C6799" s="1">
        <v>1.3823544155500001E-9</v>
      </c>
      <c r="D6799">
        <f>VLOOKUP(A6799,序号对应表!A:B,2,FALSE)</f>
        <v>68</v>
      </c>
      <c r="E6799">
        <f>VLOOKUP(B6799,序号对应表!A:B,2,FALSE)</f>
        <v>98</v>
      </c>
      <c r="F6799" s="1">
        <v>1.3823544155500001E-9</v>
      </c>
    </row>
    <row r="6800" spans="1:6" x14ac:dyDescent="0.15">
      <c r="A6800" s="1">
        <v>337</v>
      </c>
      <c r="B6800" s="1">
        <v>523</v>
      </c>
      <c r="C6800" s="1">
        <v>1.3926174694799999E-9</v>
      </c>
      <c r="D6800">
        <f>VLOOKUP(A6800,序号对应表!A:B,2,FALSE)</f>
        <v>68</v>
      </c>
      <c r="E6800">
        <f>VLOOKUP(B6800,序号对应表!A:B,2,FALSE)</f>
        <v>99</v>
      </c>
      <c r="F6800" s="1">
        <v>1.3926174694799999E-9</v>
      </c>
    </row>
    <row r="6801" spans="1:6" x14ac:dyDescent="0.15">
      <c r="A6801" s="1">
        <v>337</v>
      </c>
      <c r="B6801" s="1">
        <v>541</v>
      </c>
      <c r="C6801" s="1">
        <v>1.524458239E-9</v>
      </c>
      <c r="D6801">
        <f>VLOOKUP(A6801,序号对应表!A:B,2,FALSE)</f>
        <v>68</v>
      </c>
      <c r="E6801">
        <f>VLOOKUP(B6801,序号对应表!A:B,2,FALSE)</f>
        <v>100</v>
      </c>
      <c r="F6801" s="1">
        <v>1.524458239E-9</v>
      </c>
    </row>
    <row r="6802" spans="1:6" x14ac:dyDescent="0.15">
      <c r="A6802" s="1">
        <v>347</v>
      </c>
      <c r="B6802" s="1">
        <v>2</v>
      </c>
      <c r="C6802" s="1">
        <v>7.0025606315999997E-10</v>
      </c>
      <c r="D6802">
        <f>VLOOKUP(A6802,序号对应表!A:B,2,FALSE)</f>
        <v>69</v>
      </c>
      <c r="E6802">
        <f>VLOOKUP(B6802,序号对应表!A:B,2,FALSE)</f>
        <v>1</v>
      </c>
      <c r="F6802" s="1">
        <v>7.0025606315999997E-10</v>
      </c>
    </row>
    <row r="6803" spans="1:6" x14ac:dyDescent="0.15">
      <c r="A6803" s="1">
        <v>347</v>
      </c>
      <c r="B6803" s="1">
        <v>3</v>
      </c>
      <c r="C6803" s="1">
        <v>8.2972843559999995E-10</v>
      </c>
      <c r="D6803">
        <f>VLOOKUP(A6803,序号对应表!A:B,2,FALSE)</f>
        <v>69</v>
      </c>
      <c r="E6803">
        <f>VLOOKUP(B6803,序号对应表!A:B,2,FALSE)</f>
        <v>2</v>
      </c>
      <c r="F6803" s="1">
        <v>8.2972843559999995E-10</v>
      </c>
    </row>
    <row r="6804" spans="1:6" x14ac:dyDescent="0.15">
      <c r="A6804" s="1">
        <v>347</v>
      </c>
      <c r="B6804" s="1">
        <v>5</v>
      </c>
      <c r="C6804" s="1">
        <v>8.3604416115000001E-10</v>
      </c>
      <c r="D6804">
        <f>VLOOKUP(A6804,序号对应表!A:B,2,FALSE)</f>
        <v>69</v>
      </c>
      <c r="E6804">
        <f>VLOOKUP(B6804,序号对应表!A:B,2,FALSE)</f>
        <v>3</v>
      </c>
      <c r="F6804" s="1">
        <v>8.3604416115000001E-10</v>
      </c>
    </row>
    <row r="6805" spans="1:6" x14ac:dyDescent="0.15">
      <c r="A6805" s="1">
        <v>347</v>
      </c>
      <c r="B6805" s="1">
        <v>7</v>
      </c>
      <c r="C6805" s="1">
        <v>9.4577989142000001E-10</v>
      </c>
      <c r="D6805">
        <f>VLOOKUP(A6805,序号对应表!A:B,2,FALSE)</f>
        <v>69</v>
      </c>
      <c r="E6805">
        <f>VLOOKUP(B6805,序号对应表!A:B,2,FALSE)</f>
        <v>4</v>
      </c>
      <c r="F6805" s="1">
        <v>9.4577989142000001E-10</v>
      </c>
    </row>
    <row r="6806" spans="1:6" x14ac:dyDescent="0.15">
      <c r="A6806" s="1">
        <v>347</v>
      </c>
      <c r="B6806" s="1">
        <v>11</v>
      </c>
      <c r="C6806" s="1">
        <v>9.465693571099999E-10</v>
      </c>
      <c r="D6806">
        <f>VLOOKUP(A6806,序号对应表!A:B,2,FALSE)</f>
        <v>69</v>
      </c>
      <c r="E6806">
        <f>VLOOKUP(B6806,序号对应表!A:B,2,FALSE)</f>
        <v>5</v>
      </c>
      <c r="F6806" s="1">
        <v>9.465693571099999E-10</v>
      </c>
    </row>
    <row r="6807" spans="1:6" x14ac:dyDescent="0.15">
      <c r="A6807" s="1">
        <v>347</v>
      </c>
      <c r="B6807" s="1">
        <v>13</v>
      </c>
      <c r="C6807" s="1">
        <v>9.5841134236000003E-10</v>
      </c>
      <c r="D6807">
        <f>VLOOKUP(A6807,序号对应表!A:B,2,FALSE)</f>
        <v>69</v>
      </c>
      <c r="E6807">
        <f>VLOOKUP(B6807,序号对应表!A:B,2,FALSE)</f>
        <v>6</v>
      </c>
      <c r="F6807" s="1">
        <v>9.5841134236000003E-10</v>
      </c>
    </row>
    <row r="6808" spans="1:6" x14ac:dyDescent="0.15">
      <c r="A6808" s="1">
        <v>347</v>
      </c>
      <c r="B6808" s="1">
        <v>17</v>
      </c>
      <c r="C6808" s="1">
        <v>9.5209561692999999E-10</v>
      </c>
      <c r="D6808">
        <f>VLOOKUP(A6808,序号对应表!A:B,2,FALSE)</f>
        <v>69</v>
      </c>
      <c r="E6808">
        <f>VLOOKUP(B6808,序号对应表!A:B,2,FALSE)</f>
        <v>7</v>
      </c>
      <c r="F6808" s="1">
        <v>9.5209561692999999E-10</v>
      </c>
    </row>
    <row r="6809" spans="1:6" x14ac:dyDescent="0.15">
      <c r="A6809" s="1">
        <v>347</v>
      </c>
      <c r="B6809" s="1">
        <v>19</v>
      </c>
      <c r="C6809" s="1">
        <v>9.5209561692E-10</v>
      </c>
      <c r="D6809">
        <f>VLOOKUP(A6809,序号对应表!A:B,2,FALSE)</f>
        <v>69</v>
      </c>
      <c r="E6809">
        <f>VLOOKUP(B6809,序号对应表!A:B,2,FALSE)</f>
        <v>8</v>
      </c>
      <c r="F6809" s="1">
        <v>9.5209561692E-10</v>
      </c>
    </row>
    <row r="6810" spans="1:6" x14ac:dyDescent="0.15">
      <c r="A6810" s="1">
        <v>347</v>
      </c>
      <c r="B6810" s="1">
        <v>23</v>
      </c>
      <c r="C6810" s="1">
        <v>8.3288629838000003E-10</v>
      </c>
      <c r="D6810">
        <f>VLOOKUP(A6810,序号对应表!A:B,2,FALSE)</f>
        <v>69</v>
      </c>
      <c r="E6810">
        <f>VLOOKUP(B6810,序号对应表!A:B,2,FALSE)</f>
        <v>9</v>
      </c>
      <c r="F6810" s="1">
        <v>8.3288629838000003E-10</v>
      </c>
    </row>
    <row r="6811" spans="1:6" x14ac:dyDescent="0.15">
      <c r="A6811" s="1">
        <v>347</v>
      </c>
      <c r="B6811" s="1">
        <v>29</v>
      </c>
      <c r="C6811" s="1">
        <v>8.4235988658000004E-10</v>
      </c>
      <c r="D6811">
        <f>VLOOKUP(A6811,序号对应表!A:B,2,FALSE)</f>
        <v>69</v>
      </c>
      <c r="E6811">
        <f>VLOOKUP(B6811,序号对应表!A:B,2,FALSE)</f>
        <v>10</v>
      </c>
      <c r="F6811" s="1">
        <v>8.4235988658000004E-10</v>
      </c>
    </row>
    <row r="6812" spans="1:6" x14ac:dyDescent="0.15">
      <c r="A6812" s="1">
        <v>347</v>
      </c>
      <c r="B6812" s="1">
        <v>31</v>
      </c>
      <c r="C6812" s="1">
        <v>8.4630721501000004E-10</v>
      </c>
      <c r="D6812">
        <f>VLOOKUP(A6812,序号对应表!A:B,2,FALSE)</f>
        <v>69</v>
      </c>
      <c r="E6812">
        <f>VLOOKUP(B6812,序号对应表!A:B,2,FALSE)</f>
        <v>11</v>
      </c>
      <c r="F6812" s="1">
        <v>8.4630721501000004E-10</v>
      </c>
    </row>
    <row r="6813" spans="1:6" x14ac:dyDescent="0.15">
      <c r="A6813" s="1">
        <v>347</v>
      </c>
      <c r="B6813" s="1">
        <v>37</v>
      </c>
      <c r="C6813" s="1">
        <v>1.19446158244E-9</v>
      </c>
      <c r="D6813">
        <f>VLOOKUP(A6813,序号对应表!A:B,2,FALSE)</f>
        <v>69</v>
      </c>
      <c r="E6813">
        <f>VLOOKUP(B6813,序号对应表!A:B,2,FALSE)</f>
        <v>12</v>
      </c>
      <c r="F6813" s="1">
        <v>1.19446158244E-9</v>
      </c>
    </row>
    <row r="6814" spans="1:6" x14ac:dyDescent="0.15">
      <c r="A6814" s="1">
        <v>347</v>
      </c>
      <c r="B6814" s="1">
        <v>41</v>
      </c>
      <c r="C6814" s="1">
        <v>9.5209561692999999E-10</v>
      </c>
      <c r="D6814">
        <f>VLOOKUP(A6814,序号对应表!A:B,2,FALSE)</f>
        <v>69</v>
      </c>
      <c r="E6814">
        <f>VLOOKUP(B6814,序号对应表!A:B,2,FALSE)</f>
        <v>13</v>
      </c>
      <c r="F6814" s="1">
        <v>9.5209561692999999E-10</v>
      </c>
    </row>
    <row r="6815" spans="1:6" x14ac:dyDescent="0.15">
      <c r="A6815" s="1">
        <v>347</v>
      </c>
      <c r="B6815" s="1">
        <v>43</v>
      </c>
      <c r="C6815" s="1">
        <v>8.8183317087000003E-10</v>
      </c>
      <c r="D6815">
        <f>VLOOKUP(A6815,序号对应表!A:B,2,FALSE)</f>
        <v>69</v>
      </c>
      <c r="E6815">
        <f>VLOOKUP(B6815,序号对应表!A:B,2,FALSE)</f>
        <v>14</v>
      </c>
      <c r="F6815" s="1">
        <v>8.8183317087000003E-10</v>
      </c>
    </row>
    <row r="6816" spans="1:6" x14ac:dyDescent="0.15">
      <c r="A6816" s="1">
        <v>347</v>
      </c>
      <c r="B6816" s="1">
        <v>47</v>
      </c>
      <c r="C6816" s="1">
        <v>1.3113025038600001E-9</v>
      </c>
      <c r="D6816">
        <f>VLOOKUP(A6816,序号对应表!A:B,2,FALSE)</f>
        <v>69</v>
      </c>
      <c r="E6816">
        <f>VLOOKUP(B6816,序号对应表!A:B,2,FALSE)</f>
        <v>15</v>
      </c>
      <c r="F6816" s="1">
        <v>1.3113025038600001E-9</v>
      </c>
    </row>
    <row r="6817" spans="1:6" x14ac:dyDescent="0.15">
      <c r="A6817" s="1">
        <v>347</v>
      </c>
      <c r="B6817" s="1">
        <v>53</v>
      </c>
      <c r="C6817" s="1">
        <v>1.1818301314200001E-9</v>
      </c>
      <c r="D6817">
        <f>VLOOKUP(A6817,序号对应表!A:B,2,FALSE)</f>
        <v>69</v>
      </c>
      <c r="E6817">
        <f>VLOOKUP(B6817,序号对应表!A:B,2,FALSE)</f>
        <v>16</v>
      </c>
      <c r="F6817" s="1">
        <v>1.1818301314200001E-9</v>
      </c>
    </row>
    <row r="6818" spans="1:6" x14ac:dyDescent="0.15">
      <c r="A6818" s="1">
        <v>347</v>
      </c>
      <c r="B6818" s="1">
        <v>59</v>
      </c>
      <c r="C6818" s="1">
        <v>1.0649892099299999E-9</v>
      </c>
      <c r="D6818">
        <f>VLOOKUP(A6818,序号对应表!A:B,2,FALSE)</f>
        <v>69</v>
      </c>
      <c r="E6818">
        <f>VLOOKUP(B6818,序号对应表!A:B,2,FALSE)</f>
        <v>17</v>
      </c>
      <c r="F6818" s="1">
        <v>1.0649892099299999E-9</v>
      </c>
    </row>
    <row r="6819" spans="1:6" x14ac:dyDescent="0.15">
      <c r="A6819" s="1">
        <v>347</v>
      </c>
      <c r="B6819" s="1">
        <v>61</v>
      </c>
      <c r="C6819" s="1">
        <v>1.17472494026E-9</v>
      </c>
      <c r="D6819">
        <f>VLOOKUP(A6819,序号对应表!A:B,2,FALSE)</f>
        <v>69</v>
      </c>
      <c r="E6819">
        <f>VLOOKUP(B6819,序号对应表!A:B,2,FALSE)</f>
        <v>18</v>
      </c>
      <c r="F6819" s="1">
        <v>1.17472494026E-9</v>
      </c>
    </row>
    <row r="6820" spans="1:6" x14ac:dyDescent="0.15">
      <c r="A6820" s="1">
        <v>347</v>
      </c>
      <c r="B6820" s="1">
        <v>67</v>
      </c>
      <c r="C6820" s="1">
        <v>1.1739354745300001E-9</v>
      </c>
      <c r="D6820">
        <f>VLOOKUP(A6820,序号对应表!A:B,2,FALSE)</f>
        <v>69</v>
      </c>
      <c r="E6820">
        <f>VLOOKUP(B6820,序号对应表!A:B,2,FALSE)</f>
        <v>19</v>
      </c>
      <c r="F6820" s="1">
        <v>1.1739354745300001E-9</v>
      </c>
    </row>
    <row r="6821" spans="1:6" x14ac:dyDescent="0.15">
      <c r="A6821" s="1">
        <v>347</v>
      </c>
      <c r="B6821" s="1">
        <v>71</v>
      </c>
      <c r="C6821" s="1">
        <v>1.05946295013E-9</v>
      </c>
      <c r="D6821">
        <f>VLOOKUP(A6821,序号对应表!A:B,2,FALSE)</f>
        <v>69</v>
      </c>
      <c r="E6821">
        <f>VLOOKUP(B6821,序号对应表!A:B,2,FALSE)</f>
        <v>20</v>
      </c>
      <c r="F6821" s="1">
        <v>1.05946295013E-9</v>
      </c>
    </row>
    <row r="6822" spans="1:6" x14ac:dyDescent="0.15">
      <c r="A6822" s="1">
        <v>347</v>
      </c>
      <c r="B6822" s="1">
        <v>73</v>
      </c>
      <c r="C6822" s="1">
        <v>9.3393790612999991E-10</v>
      </c>
      <c r="D6822">
        <f>VLOOKUP(A6822,序号对应表!A:B,2,FALSE)</f>
        <v>69</v>
      </c>
      <c r="E6822">
        <f>VLOOKUP(B6822,序号对应表!A:B,2,FALSE)</f>
        <v>21</v>
      </c>
      <c r="F6822" s="1">
        <v>9.3393790612999991E-10</v>
      </c>
    </row>
    <row r="6823" spans="1:6" x14ac:dyDescent="0.15">
      <c r="A6823" s="1">
        <v>347</v>
      </c>
      <c r="B6823" s="1">
        <v>79</v>
      </c>
      <c r="C6823" s="1">
        <v>1.2852501362499999E-9</v>
      </c>
      <c r="D6823">
        <f>VLOOKUP(A6823,序号对应表!A:B,2,FALSE)</f>
        <v>69</v>
      </c>
      <c r="E6823">
        <f>VLOOKUP(B6823,序号对应表!A:B,2,FALSE)</f>
        <v>22</v>
      </c>
      <c r="F6823" s="1">
        <v>1.2852501362499999E-9</v>
      </c>
    </row>
    <row r="6824" spans="1:6" x14ac:dyDescent="0.15">
      <c r="A6824" s="1">
        <v>347</v>
      </c>
      <c r="B6824" s="1">
        <v>83</v>
      </c>
      <c r="C6824" s="1">
        <v>1.0586734844299999E-9</v>
      </c>
      <c r="D6824">
        <f>VLOOKUP(A6824,序号对应表!A:B,2,FALSE)</f>
        <v>69</v>
      </c>
      <c r="E6824">
        <f>VLOOKUP(B6824,序号对应表!A:B,2,FALSE)</f>
        <v>23</v>
      </c>
      <c r="F6824" s="1">
        <v>1.0586734844299999E-9</v>
      </c>
    </row>
    <row r="6825" spans="1:6" x14ac:dyDescent="0.15">
      <c r="A6825" s="1">
        <v>347</v>
      </c>
      <c r="B6825" s="1">
        <v>89</v>
      </c>
      <c r="C6825" s="1">
        <v>1.0563050874E-9</v>
      </c>
      <c r="D6825">
        <f>VLOOKUP(A6825,序号对应表!A:B,2,FALSE)</f>
        <v>69</v>
      </c>
      <c r="E6825">
        <f>VLOOKUP(B6825,序号对应表!A:B,2,FALSE)</f>
        <v>24</v>
      </c>
      <c r="F6825" s="1">
        <v>1.0563050874E-9</v>
      </c>
    </row>
    <row r="6826" spans="1:6" x14ac:dyDescent="0.15">
      <c r="A6826" s="1">
        <v>347</v>
      </c>
      <c r="B6826" s="1">
        <v>97</v>
      </c>
      <c r="C6826" s="1">
        <v>1.4005121263399999E-9</v>
      </c>
      <c r="D6826">
        <f>VLOOKUP(A6826,序号对应表!A:B,2,FALSE)</f>
        <v>69</v>
      </c>
      <c r="E6826">
        <f>VLOOKUP(B6826,序号对应表!A:B,2,FALSE)</f>
        <v>25</v>
      </c>
      <c r="F6826" s="1">
        <v>1.4005121263399999E-9</v>
      </c>
    </row>
    <row r="6827" spans="1:6" x14ac:dyDescent="0.15">
      <c r="A6827" s="1">
        <v>347</v>
      </c>
      <c r="B6827" s="1">
        <v>101</v>
      </c>
      <c r="C6827" s="1">
        <v>1.2836712048799999E-9</v>
      </c>
      <c r="D6827">
        <f>VLOOKUP(A6827,序号对应表!A:B,2,FALSE)</f>
        <v>69</v>
      </c>
      <c r="E6827">
        <f>VLOOKUP(B6827,序号对应表!A:B,2,FALSE)</f>
        <v>26</v>
      </c>
      <c r="F6827" s="1">
        <v>1.2836712048799999E-9</v>
      </c>
    </row>
    <row r="6828" spans="1:6" x14ac:dyDescent="0.15">
      <c r="A6828" s="1">
        <v>347</v>
      </c>
      <c r="B6828" s="1">
        <v>103</v>
      </c>
      <c r="C6828" s="1">
        <v>1.1676197490800001E-9</v>
      </c>
      <c r="D6828">
        <f>VLOOKUP(A6828,序号对应表!A:B,2,FALSE)</f>
        <v>69</v>
      </c>
      <c r="E6828">
        <f>VLOOKUP(B6828,序号对应表!A:B,2,FALSE)</f>
        <v>27</v>
      </c>
      <c r="F6828" s="1">
        <v>1.1676197490800001E-9</v>
      </c>
    </row>
    <row r="6829" spans="1:6" x14ac:dyDescent="0.15">
      <c r="A6829" s="1">
        <v>347</v>
      </c>
      <c r="B6829" s="1">
        <v>107</v>
      </c>
      <c r="C6829" s="1">
        <v>1.05156829328E-9</v>
      </c>
      <c r="D6829">
        <f>VLOOKUP(A6829,序号对应表!A:B,2,FALSE)</f>
        <v>69</v>
      </c>
      <c r="E6829">
        <f>VLOOKUP(B6829,序号对应表!A:B,2,FALSE)</f>
        <v>28</v>
      </c>
      <c r="F6829" s="1">
        <v>1.05156829328E-9</v>
      </c>
    </row>
    <row r="6830" spans="1:6" x14ac:dyDescent="0.15">
      <c r="A6830" s="1">
        <v>347</v>
      </c>
      <c r="B6830" s="1">
        <v>109</v>
      </c>
      <c r="C6830" s="1">
        <v>1.05472615602E-9</v>
      </c>
      <c r="D6830">
        <f>VLOOKUP(A6830,序号对应表!A:B,2,FALSE)</f>
        <v>69</v>
      </c>
      <c r="E6830">
        <f>VLOOKUP(B6830,序号对应表!A:B,2,FALSE)</f>
        <v>29</v>
      </c>
      <c r="F6830" s="1">
        <v>1.05472615602E-9</v>
      </c>
    </row>
    <row r="6831" spans="1:6" x14ac:dyDescent="0.15">
      <c r="A6831" s="1">
        <v>347</v>
      </c>
      <c r="B6831" s="1">
        <v>113</v>
      </c>
      <c r="C6831" s="1">
        <v>8.1788645036000003E-10</v>
      </c>
      <c r="D6831">
        <f>VLOOKUP(A6831,序号对应表!A:B,2,FALSE)</f>
        <v>69</v>
      </c>
      <c r="E6831">
        <f>VLOOKUP(B6831,序号对应表!A:B,2,FALSE)</f>
        <v>30</v>
      </c>
      <c r="F6831" s="1">
        <v>8.1788645036000003E-10</v>
      </c>
    </row>
    <row r="6832" spans="1:6" x14ac:dyDescent="0.15">
      <c r="A6832" s="1">
        <v>347</v>
      </c>
      <c r="B6832" s="1">
        <v>127</v>
      </c>
      <c r="C6832" s="1">
        <v>1.41709090578E-9</v>
      </c>
      <c r="D6832">
        <f>VLOOKUP(A6832,序号对应表!A:B,2,FALSE)</f>
        <v>69</v>
      </c>
      <c r="E6832">
        <f>VLOOKUP(B6832,序号对应表!A:B,2,FALSE)</f>
        <v>31</v>
      </c>
      <c r="F6832" s="1">
        <v>1.41709090578E-9</v>
      </c>
    </row>
    <row r="6833" spans="1:6" x14ac:dyDescent="0.15">
      <c r="A6833" s="1">
        <v>347</v>
      </c>
      <c r="B6833" s="1">
        <v>131</v>
      </c>
      <c r="C6833" s="1">
        <v>1.4194593028199999E-9</v>
      </c>
      <c r="D6833">
        <f>VLOOKUP(A6833,序号对应表!A:B,2,FALSE)</f>
        <v>69</v>
      </c>
      <c r="E6833">
        <f>VLOOKUP(B6833,序号对应表!A:B,2,FALSE)</f>
        <v>32</v>
      </c>
      <c r="F6833" s="1">
        <v>1.4194593028199999E-9</v>
      </c>
    </row>
    <row r="6834" spans="1:6" x14ac:dyDescent="0.15">
      <c r="A6834" s="1">
        <v>347</v>
      </c>
      <c r="B6834" s="1">
        <v>137</v>
      </c>
      <c r="C6834" s="1">
        <v>1.07051546976E-9</v>
      </c>
      <c r="D6834">
        <f>VLOOKUP(A6834,序号对应表!A:B,2,FALSE)</f>
        <v>69</v>
      </c>
      <c r="E6834">
        <f>VLOOKUP(B6834,序号对应表!A:B,2,FALSE)</f>
        <v>33</v>
      </c>
      <c r="F6834" s="1">
        <v>1.07051546976E-9</v>
      </c>
    </row>
    <row r="6835" spans="1:6" x14ac:dyDescent="0.15">
      <c r="A6835" s="1">
        <v>347</v>
      </c>
      <c r="B6835" s="1">
        <v>139</v>
      </c>
      <c r="C6835" s="1">
        <v>8.2341271013000004E-10</v>
      </c>
      <c r="D6835">
        <f>VLOOKUP(A6835,序号对应表!A:B,2,FALSE)</f>
        <v>69</v>
      </c>
      <c r="E6835">
        <f>VLOOKUP(B6835,序号对应表!A:B,2,FALSE)</f>
        <v>34</v>
      </c>
      <c r="F6835" s="1">
        <v>8.2341271013000004E-10</v>
      </c>
    </row>
    <row r="6836" spans="1:6" x14ac:dyDescent="0.15">
      <c r="A6836" s="1">
        <v>347</v>
      </c>
      <c r="B6836" s="1">
        <v>149</v>
      </c>
      <c r="C6836" s="1">
        <v>9.3630630320000001E-10</v>
      </c>
      <c r="D6836">
        <f>VLOOKUP(A6836,序号对应表!A:B,2,FALSE)</f>
        <v>69</v>
      </c>
      <c r="E6836">
        <f>VLOOKUP(B6836,序号对应表!A:B,2,FALSE)</f>
        <v>35</v>
      </c>
      <c r="F6836" s="1">
        <v>9.3630630320000001E-10</v>
      </c>
    </row>
    <row r="6837" spans="1:6" x14ac:dyDescent="0.15">
      <c r="A6837" s="1">
        <v>347</v>
      </c>
      <c r="B6837" s="1">
        <v>151</v>
      </c>
      <c r="C6837" s="1">
        <v>1.16683028339E-9</v>
      </c>
      <c r="D6837">
        <f>VLOOKUP(A6837,序号对应表!A:B,2,FALSE)</f>
        <v>69</v>
      </c>
      <c r="E6837">
        <f>VLOOKUP(B6837,序号对应表!A:B,2,FALSE)</f>
        <v>36</v>
      </c>
      <c r="F6837" s="1">
        <v>1.16683028339E-9</v>
      </c>
    </row>
    <row r="6838" spans="1:6" x14ac:dyDescent="0.15">
      <c r="A6838" s="1">
        <v>347</v>
      </c>
      <c r="B6838" s="1">
        <v>157</v>
      </c>
      <c r="C6838" s="1">
        <v>1.0523577589800001E-9</v>
      </c>
      <c r="D6838">
        <f>VLOOKUP(A6838,序号对应表!A:B,2,FALSE)</f>
        <v>69</v>
      </c>
      <c r="E6838">
        <f>VLOOKUP(B6838,序号对应表!A:B,2,FALSE)</f>
        <v>37</v>
      </c>
      <c r="F6838" s="1">
        <v>1.0523577589800001E-9</v>
      </c>
    </row>
    <row r="6839" spans="1:6" x14ac:dyDescent="0.15">
      <c r="A6839" s="1">
        <v>347</v>
      </c>
      <c r="B6839" s="1">
        <v>163</v>
      </c>
      <c r="C6839" s="1">
        <v>1.0491998962600001E-9</v>
      </c>
      <c r="D6839">
        <f>VLOOKUP(A6839,序号对应表!A:B,2,FALSE)</f>
        <v>69</v>
      </c>
      <c r="E6839">
        <f>VLOOKUP(B6839,序号对应表!A:B,2,FALSE)</f>
        <v>38</v>
      </c>
      <c r="F6839" s="1">
        <v>1.0491998962600001E-9</v>
      </c>
    </row>
    <row r="6840" spans="1:6" x14ac:dyDescent="0.15">
      <c r="A6840" s="1">
        <v>347</v>
      </c>
      <c r="B6840" s="1">
        <v>167</v>
      </c>
      <c r="C6840" s="1">
        <v>1.0507788276000001E-9</v>
      </c>
      <c r="D6840">
        <f>VLOOKUP(A6840,序号对应表!A:B,2,FALSE)</f>
        <v>69</v>
      </c>
      <c r="E6840">
        <f>VLOOKUP(B6840,序号对应表!A:B,2,FALSE)</f>
        <v>39</v>
      </c>
      <c r="F6840" s="1">
        <v>1.0507788276000001E-9</v>
      </c>
    </row>
    <row r="6841" spans="1:6" x14ac:dyDescent="0.15">
      <c r="A6841" s="1">
        <v>347</v>
      </c>
      <c r="B6841" s="1">
        <v>173</v>
      </c>
      <c r="C6841" s="1">
        <v>6.8762461216999999E-10</v>
      </c>
      <c r="D6841">
        <f>VLOOKUP(A6841,序号对应表!A:B,2,FALSE)</f>
        <v>69</v>
      </c>
      <c r="E6841">
        <f>VLOOKUP(B6841,序号对应表!A:B,2,FALSE)</f>
        <v>40</v>
      </c>
      <c r="F6841" s="1">
        <v>6.8762461216999999E-10</v>
      </c>
    </row>
    <row r="6842" spans="1:6" x14ac:dyDescent="0.15">
      <c r="A6842" s="1">
        <v>347</v>
      </c>
      <c r="B6842" s="1">
        <v>179</v>
      </c>
      <c r="C6842" s="1">
        <v>1.1668302834299999E-9</v>
      </c>
      <c r="D6842">
        <f>VLOOKUP(A6842,序号对应表!A:B,2,FALSE)</f>
        <v>69</v>
      </c>
      <c r="E6842">
        <f>VLOOKUP(B6842,序号对应表!A:B,2,FALSE)</f>
        <v>41</v>
      </c>
      <c r="F6842" s="1">
        <v>1.1668302834299999E-9</v>
      </c>
    </row>
    <row r="6843" spans="1:6" x14ac:dyDescent="0.15">
      <c r="A6843" s="1">
        <v>347</v>
      </c>
      <c r="B6843" s="1">
        <v>181</v>
      </c>
      <c r="C6843" s="1">
        <v>9.3472737184E-10</v>
      </c>
      <c r="D6843">
        <f>VLOOKUP(A6843,序号对应表!A:B,2,FALSE)</f>
        <v>69</v>
      </c>
      <c r="E6843">
        <f>VLOOKUP(B6843,序号对应表!A:B,2,FALSE)</f>
        <v>42</v>
      </c>
      <c r="F6843" s="1">
        <v>9.3472737184E-10</v>
      </c>
    </row>
    <row r="6844" spans="1:6" x14ac:dyDescent="0.15">
      <c r="A6844" s="1">
        <v>347</v>
      </c>
      <c r="B6844" s="1">
        <v>191</v>
      </c>
      <c r="C6844" s="1">
        <v>1.16840921474E-9</v>
      </c>
      <c r="D6844">
        <f>VLOOKUP(A6844,序号对应表!A:B,2,FALSE)</f>
        <v>69</v>
      </c>
      <c r="E6844">
        <f>VLOOKUP(B6844,序号对应表!A:B,2,FALSE)</f>
        <v>43</v>
      </c>
      <c r="F6844" s="1">
        <v>1.16840921474E-9</v>
      </c>
    </row>
    <row r="6845" spans="1:6" x14ac:dyDescent="0.15">
      <c r="A6845" s="1">
        <v>347</v>
      </c>
      <c r="B6845" s="1">
        <v>193</v>
      </c>
      <c r="C6845" s="1">
        <v>1.2560399058800001E-9</v>
      </c>
      <c r="D6845">
        <f>VLOOKUP(A6845,序号对应表!A:B,2,FALSE)</f>
        <v>69</v>
      </c>
      <c r="E6845">
        <f>VLOOKUP(B6845,序号对应表!A:B,2,FALSE)</f>
        <v>44</v>
      </c>
      <c r="F6845" s="1">
        <v>1.2560399058800001E-9</v>
      </c>
    </row>
    <row r="6846" spans="1:6" x14ac:dyDescent="0.15">
      <c r="A6846" s="1">
        <v>347</v>
      </c>
      <c r="B6846" s="1">
        <v>197</v>
      </c>
      <c r="C6846" s="1">
        <v>1.19682997947E-9</v>
      </c>
      <c r="D6846">
        <f>VLOOKUP(A6846,序号对应表!A:B,2,FALSE)</f>
        <v>69</v>
      </c>
      <c r="E6846">
        <f>VLOOKUP(B6846,序号对应表!A:B,2,FALSE)</f>
        <v>45</v>
      </c>
      <c r="F6846" s="1">
        <v>1.19682997947E-9</v>
      </c>
    </row>
    <row r="6847" spans="1:6" x14ac:dyDescent="0.15">
      <c r="A6847" s="1">
        <v>347</v>
      </c>
      <c r="B6847" s="1">
        <v>199</v>
      </c>
      <c r="C6847" s="1">
        <v>1.1676197491000001E-9</v>
      </c>
      <c r="D6847">
        <f>VLOOKUP(A6847,序号对应表!A:B,2,FALSE)</f>
        <v>69</v>
      </c>
      <c r="E6847">
        <f>VLOOKUP(B6847,序号对应表!A:B,2,FALSE)</f>
        <v>46</v>
      </c>
      <c r="F6847" s="1">
        <v>1.1676197491000001E-9</v>
      </c>
    </row>
    <row r="6848" spans="1:6" x14ac:dyDescent="0.15">
      <c r="A6848" s="1">
        <v>347</v>
      </c>
      <c r="B6848" s="1">
        <v>211</v>
      </c>
      <c r="C6848" s="1">
        <v>1.4210382341499999E-9</v>
      </c>
      <c r="D6848">
        <f>VLOOKUP(A6848,序号对应表!A:B,2,FALSE)</f>
        <v>69</v>
      </c>
      <c r="E6848">
        <f>VLOOKUP(B6848,序号对应表!A:B,2,FALSE)</f>
        <v>47</v>
      </c>
      <c r="F6848" s="1">
        <v>1.4210382341499999E-9</v>
      </c>
    </row>
    <row r="6849" spans="1:6" x14ac:dyDescent="0.15">
      <c r="A6849" s="1">
        <v>347</v>
      </c>
      <c r="B6849" s="1">
        <v>223</v>
      </c>
      <c r="C6849" s="1">
        <v>1.1818301314300001E-9</v>
      </c>
      <c r="D6849">
        <f>VLOOKUP(A6849,序号对应表!A:B,2,FALSE)</f>
        <v>69</v>
      </c>
      <c r="E6849">
        <f>VLOOKUP(B6849,序号对应表!A:B,2,FALSE)</f>
        <v>48</v>
      </c>
      <c r="F6849" s="1">
        <v>1.1818301314300001E-9</v>
      </c>
    </row>
    <row r="6850" spans="1:6" x14ac:dyDescent="0.15">
      <c r="A6850" s="1">
        <v>347</v>
      </c>
      <c r="B6850" s="1">
        <v>227</v>
      </c>
      <c r="C6850" s="1">
        <v>1.1770933373200001E-9</v>
      </c>
      <c r="D6850">
        <f>VLOOKUP(A6850,序号对应表!A:B,2,FALSE)</f>
        <v>69</v>
      </c>
      <c r="E6850">
        <f>VLOOKUP(B6850,序号对应表!A:B,2,FALSE)</f>
        <v>49</v>
      </c>
      <c r="F6850" s="1">
        <v>1.1770933373200001E-9</v>
      </c>
    </row>
    <row r="6851" spans="1:6" x14ac:dyDescent="0.15">
      <c r="A6851" s="1">
        <v>347</v>
      </c>
      <c r="B6851" s="1">
        <v>229</v>
      </c>
      <c r="C6851" s="1">
        <v>1.16683028342E-9</v>
      </c>
      <c r="D6851">
        <f>VLOOKUP(A6851,序号对应表!A:B,2,FALSE)</f>
        <v>69</v>
      </c>
      <c r="E6851">
        <f>VLOOKUP(B6851,序号对应表!A:B,2,FALSE)</f>
        <v>50</v>
      </c>
      <c r="F6851" s="1">
        <v>1.16683028342E-9</v>
      </c>
    </row>
    <row r="6852" spans="1:6" x14ac:dyDescent="0.15">
      <c r="A6852" s="1">
        <v>347</v>
      </c>
      <c r="B6852" s="1">
        <v>233</v>
      </c>
      <c r="C6852" s="1">
        <v>1.04367363644E-9</v>
      </c>
      <c r="D6852">
        <f>VLOOKUP(A6852,序号对应表!A:B,2,FALSE)</f>
        <v>69</v>
      </c>
      <c r="E6852">
        <f>VLOOKUP(B6852,序号对应表!A:B,2,FALSE)</f>
        <v>51</v>
      </c>
      <c r="F6852" s="1">
        <v>1.04367363644E-9</v>
      </c>
    </row>
    <row r="6853" spans="1:6" x14ac:dyDescent="0.15">
      <c r="A6853" s="1">
        <v>347</v>
      </c>
      <c r="B6853" s="1">
        <v>239</v>
      </c>
      <c r="C6853" s="1">
        <v>1.2820922735399999E-9</v>
      </c>
      <c r="D6853">
        <f>VLOOKUP(A6853,序号对应表!A:B,2,FALSE)</f>
        <v>69</v>
      </c>
      <c r="E6853">
        <f>VLOOKUP(B6853,序号对应表!A:B,2,FALSE)</f>
        <v>52</v>
      </c>
      <c r="F6853" s="1">
        <v>1.2820922735399999E-9</v>
      </c>
    </row>
    <row r="6854" spans="1:6" x14ac:dyDescent="0.15">
      <c r="A6854" s="1">
        <v>347</v>
      </c>
      <c r="B6854" s="1">
        <v>241</v>
      </c>
      <c r="C6854" s="1">
        <v>1.30103944994E-9</v>
      </c>
      <c r="D6854">
        <f>VLOOKUP(A6854,序号对应表!A:B,2,FALSE)</f>
        <v>69</v>
      </c>
      <c r="E6854">
        <f>VLOOKUP(B6854,序号对应表!A:B,2,FALSE)</f>
        <v>53</v>
      </c>
      <c r="F6854" s="1">
        <v>1.30103944994E-9</v>
      </c>
    </row>
    <row r="6855" spans="1:6" x14ac:dyDescent="0.15">
      <c r="A6855" s="1">
        <v>347</v>
      </c>
      <c r="B6855" s="1">
        <v>251</v>
      </c>
      <c r="C6855" s="1">
        <v>1.3926174694899999E-9</v>
      </c>
      <c r="D6855">
        <f>VLOOKUP(A6855,序号对应表!A:B,2,FALSE)</f>
        <v>69</v>
      </c>
      <c r="E6855">
        <f>VLOOKUP(B6855,序号对应表!A:B,2,FALSE)</f>
        <v>54</v>
      </c>
      <c r="F6855" s="1">
        <v>1.3926174694899999E-9</v>
      </c>
    </row>
    <row r="6856" spans="1:6" x14ac:dyDescent="0.15">
      <c r="A6856" s="1">
        <v>347</v>
      </c>
      <c r="B6856" s="1">
        <v>257</v>
      </c>
      <c r="C6856" s="1">
        <v>1.1715670775E-9</v>
      </c>
      <c r="D6856">
        <f>VLOOKUP(A6856,序号对应表!A:B,2,FALSE)</f>
        <v>69</v>
      </c>
      <c r="E6856">
        <f>VLOOKUP(B6856,序号对应表!A:B,2,FALSE)</f>
        <v>55</v>
      </c>
      <c r="F6856" s="1">
        <v>1.1715670775E-9</v>
      </c>
    </row>
    <row r="6857" spans="1:6" x14ac:dyDescent="0.15">
      <c r="A6857" s="1">
        <v>347</v>
      </c>
      <c r="B6857" s="1">
        <v>263</v>
      </c>
      <c r="C6857" s="1">
        <v>1.2789344107599999E-9</v>
      </c>
      <c r="D6857">
        <f>VLOOKUP(A6857,序号对应表!A:B,2,FALSE)</f>
        <v>69</v>
      </c>
      <c r="E6857">
        <f>VLOOKUP(B6857,序号对应表!A:B,2,FALSE)</f>
        <v>56</v>
      </c>
      <c r="F6857" s="1">
        <v>1.2789344107599999E-9</v>
      </c>
    </row>
    <row r="6858" spans="1:6" x14ac:dyDescent="0.15">
      <c r="A6858" s="1">
        <v>347</v>
      </c>
      <c r="B6858" s="1">
        <v>269</v>
      </c>
      <c r="C6858" s="1">
        <v>1.28446067057E-9</v>
      </c>
      <c r="D6858">
        <f>VLOOKUP(A6858,序号对应表!A:B,2,FALSE)</f>
        <v>69</v>
      </c>
      <c r="E6858">
        <f>VLOOKUP(B6858,序号对应表!A:B,2,FALSE)</f>
        <v>57</v>
      </c>
      <c r="F6858" s="1">
        <v>1.28446067057E-9</v>
      </c>
    </row>
    <row r="6859" spans="1:6" x14ac:dyDescent="0.15">
      <c r="A6859" s="1">
        <v>347</v>
      </c>
      <c r="B6859" s="1">
        <v>271</v>
      </c>
      <c r="C6859" s="1">
        <v>1.2860396019100001E-9</v>
      </c>
      <c r="D6859">
        <f>VLOOKUP(A6859,序号对应表!A:B,2,FALSE)</f>
        <v>69</v>
      </c>
      <c r="E6859">
        <f>VLOOKUP(B6859,序号对应表!A:B,2,FALSE)</f>
        <v>58</v>
      </c>
      <c r="F6859" s="1">
        <v>1.2860396019100001E-9</v>
      </c>
    </row>
    <row r="6860" spans="1:6" x14ac:dyDescent="0.15">
      <c r="A6860" s="1">
        <v>347</v>
      </c>
      <c r="B6860" s="1">
        <v>277</v>
      </c>
      <c r="C6860" s="1">
        <v>1.05472615603E-9</v>
      </c>
      <c r="D6860">
        <f>VLOOKUP(A6860,序号对应表!A:B,2,FALSE)</f>
        <v>69</v>
      </c>
      <c r="E6860">
        <f>VLOOKUP(B6860,序号对应表!A:B,2,FALSE)</f>
        <v>59</v>
      </c>
      <c r="F6860" s="1">
        <v>1.05472615603E-9</v>
      </c>
    </row>
    <row r="6861" spans="1:6" x14ac:dyDescent="0.15">
      <c r="A6861" s="1">
        <v>347</v>
      </c>
      <c r="B6861" s="1">
        <v>281</v>
      </c>
      <c r="C6861" s="1">
        <v>1.16998814612E-9</v>
      </c>
      <c r="D6861">
        <f>VLOOKUP(A6861,序号对应表!A:B,2,FALSE)</f>
        <v>69</v>
      </c>
      <c r="E6861">
        <f>VLOOKUP(B6861,序号对应表!A:B,2,FALSE)</f>
        <v>60</v>
      </c>
      <c r="F6861" s="1">
        <v>1.16998814612E-9</v>
      </c>
    </row>
    <row r="6862" spans="1:6" x14ac:dyDescent="0.15">
      <c r="A6862" s="1">
        <v>347</v>
      </c>
      <c r="B6862" s="1">
        <v>283</v>
      </c>
      <c r="C6862" s="1">
        <v>1.28682906761E-9</v>
      </c>
      <c r="D6862">
        <f>VLOOKUP(A6862,序号对应表!A:B,2,FALSE)</f>
        <v>69</v>
      </c>
      <c r="E6862">
        <f>VLOOKUP(B6862,序号对应表!A:B,2,FALSE)</f>
        <v>61</v>
      </c>
      <c r="F6862" s="1">
        <v>1.28682906761E-9</v>
      </c>
    </row>
    <row r="6863" spans="1:6" x14ac:dyDescent="0.15">
      <c r="A6863" s="1">
        <v>347</v>
      </c>
      <c r="B6863" s="1">
        <v>293</v>
      </c>
      <c r="C6863" s="1">
        <v>1.16998814613E-9</v>
      </c>
      <c r="D6863">
        <f>VLOOKUP(A6863,序号对应表!A:B,2,FALSE)</f>
        <v>69</v>
      </c>
      <c r="E6863">
        <f>VLOOKUP(B6863,序号对应表!A:B,2,FALSE)</f>
        <v>62</v>
      </c>
      <c r="F6863" s="1">
        <v>1.16998814613E-9</v>
      </c>
    </row>
    <row r="6864" spans="1:6" x14ac:dyDescent="0.15">
      <c r="A6864" s="1">
        <v>347</v>
      </c>
      <c r="B6864" s="1">
        <v>307</v>
      </c>
      <c r="C6864" s="1">
        <v>1.0491998962500001E-9</v>
      </c>
      <c r="D6864">
        <f>VLOOKUP(A6864,序号对应表!A:B,2,FALSE)</f>
        <v>69</v>
      </c>
      <c r="E6864">
        <f>VLOOKUP(B6864,序号对应表!A:B,2,FALSE)</f>
        <v>63</v>
      </c>
      <c r="F6864" s="1">
        <v>1.0491998962500001E-9</v>
      </c>
    </row>
    <row r="6865" spans="1:6" x14ac:dyDescent="0.15">
      <c r="A6865" s="1">
        <v>347</v>
      </c>
      <c r="B6865" s="1">
        <v>311</v>
      </c>
      <c r="C6865" s="1">
        <v>1.2891974646600001E-9</v>
      </c>
      <c r="D6865">
        <f>VLOOKUP(A6865,序号对应表!A:B,2,FALSE)</f>
        <v>69</v>
      </c>
      <c r="E6865">
        <f>VLOOKUP(B6865,序号对应表!A:B,2,FALSE)</f>
        <v>64</v>
      </c>
      <c r="F6865" s="1">
        <v>1.2891974646600001E-9</v>
      </c>
    </row>
    <row r="6866" spans="1:6" x14ac:dyDescent="0.15">
      <c r="A6866" s="1">
        <v>347</v>
      </c>
      <c r="B6866" s="1">
        <v>313</v>
      </c>
      <c r="C6866" s="1">
        <v>1.06262081289E-9</v>
      </c>
      <c r="D6866">
        <f>VLOOKUP(A6866,序号对应表!A:B,2,FALSE)</f>
        <v>69</v>
      </c>
      <c r="E6866">
        <f>VLOOKUP(B6866,序号对应表!A:B,2,FALSE)</f>
        <v>65</v>
      </c>
      <c r="F6866" s="1">
        <v>1.06262081289E-9</v>
      </c>
    </row>
    <row r="6867" spans="1:6" x14ac:dyDescent="0.15">
      <c r="A6867" s="1">
        <v>347</v>
      </c>
      <c r="B6867" s="1">
        <v>317</v>
      </c>
      <c r="C6867" s="1">
        <v>1.1786722686800001E-9</v>
      </c>
      <c r="D6867">
        <f>VLOOKUP(A6867,序号对应表!A:B,2,FALSE)</f>
        <v>69</v>
      </c>
      <c r="E6867">
        <f>VLOOKUP(B6867,序号对应表!A:B,2,FALSE)</f>
        <v>66</v>
      </c>
      <c r="F6867" s="1">
        <v>1.1786722686800001E-9</v>
      </c>
    </row>
    <row r="6868" spans="1:6" x14ac:dyDescent="0.15">
      <c r="A6868" s="1">
        <v>347</v>
      </c>
      <c r="B6868" s="1">
        <v>331</v>
      </c>
      <c r="C6868" s="1">
        <v>1.06419974427E-9</v>
      </c>
      <c r="D6868">
        <f>VLOOKUP(A6868,序号对应表!A:B,2,FALSE)</f>
        <v>69</v>
      </c>
      <c r="E6868">
        <f>VLOOKUP(B6868,序号对应表!A:B,2,FALSE)</f>
        <v>67</v>
      </c>
      <c r="F6868" s="1">
        <v>1.06419974427E-9</v>
      </c>
    </row>
    <row r="6869" spans="1:6" x14ac:dyDescent="0.15">
      <c r="A6869" s="1">
        <v>347</v>
      </c>
      <c r="B6869" s="1">
        <v>337</v>
      </c>
      <c r="C6869" s="1">
        <v>1.04841043052E-9</v>
      </c>
      <c r="D6869">
        <f>VLOOKUP(A6869,序号对应表!A:B,2,FALSE)</f>
        <v>69</v>
      </c>
      <c r="E6869">
        <f>VLOOKUP(B6869,序号对应表!A:B,2,FALSE)</f>
        <v>68</v>
      </c>
      <c r="F6869" s="1">
        <v>1.04841043052E-9</v>
      </c>
    </row>
    <row r="6870" spans="1:6" x14ac:dyDescent="0.15">
      <c r="A6870" s="1">
        <v>347</v>
      </c>
      <c r="B6870" s="1">
        <v>347</v>
      </c>
      <c r="C6870" s="1">
        <v>5.6525743091E-10</v>
      </c>
      <c r="D6870">
        <f>VLOOKUP(A6870,序号对应表!A:B,2,FALSE)</f>
        <v>69</v>
      </c>
      <c r="E6870">
        <f>VLOOKUP(B6870,序号对应表!A:B,2,FALSE)</f>
        <v>69</v>
      </c>
      <c r="F6870" s="1">
        <v>5.6525743091E-10</v>
      </c>
    </row>
    <row r="6871" spans="1:6" x14ac:dyDescent="0.15">
      <c r="A6871" s="1">
        <v>347</v>
      </c>
      <c r="B6871" s="1">
        <v>349</v>
      </c>
      <c r="C6871" s="1">
        <v>8.9920141593000004E-10</v>
      </c>
      <c r="D6871">
        <f>VLOOKUP(A6871,序号对应表!A:B,2,FALSE)</f>
        <v>69</v>
      </c>
      <c r="E6871">
        <f>VLOOKUP(B6871,序号对应表!A:B,2,FALSE)</f>
        <v>70</v>
      </c>
      <c r="F6871" s="1">
        <v>8.9920141593000004E-10</v>
      </c>
    </row>
    <row r="6872" spans="1:6" x14ac:dyDescent="0.15">
      <c r="A6872" s="1">
        <v>347</v>
      </c>
      <c r="B6872" s="1">
        <v>353</v>
      </c>
      <c r="C6872" s="1">
        <v>1.0160423374299999E-9</v>
      </c>
      <c r="D6872">
        <f>VLOOKUP(A6872,序号对应表!A:B,2,FALSE)</f>
        <v>69</v>
      </c>
      <c r="E6872">
        <f>VLOOKUP(B6872,序号对应表!A:B,2,FALSE)</f>
        <v>71</v>
      </c>
      <c r="F6872" s="1">
        <v>1.0160423374299999E-9</v>
      </c>
    </row>
    <row r="6873" spans="1:6" x14ac:dyDescent="0.15">
      <c r="A6873" s="1">
        <v>347</v>
      </c>
      <c r="B6873" s="1">
        <v>359</v>
      </c>
      <c r="C6873" s="1">
        <v>1.0192002001599999E-9</v>
      </c>
      <c r="D6873">
        <f>VLOOKUP(A6873,序号对应表!A:B,2,FALSE)</f>
        <v>69</v>
      </c>
      <c r="E6873">
        <f>VLOOKUP(B6873,序号对应表!A:B,2,FALSE)</f>
        <v>72</v>
      </c>
      <c r="F6873" s="1">
        <v>1.0192002001599999E-9</v>
      </c>
    </row>
    <row r="6874" spans="1:6" x14ac:dyDescent="0.15">
      <c r="A6874" s="1">
        <v>347</v>
      </c>
      <c r="B6874" s="1">
        <v>367</v>
      </c>
      <c r="C6874" s="1">
        <v>1.1376200530600001E-9</v>
      </c>
      <c r="D6874">
        <f>VLOOKUP(A6874,序号对应表!A:B,2,FALSE)</f>
        <v>69</v>
      </c>
      <c r="E6874">
        <f>VLOOKUP(B6874,序号对应表!A:B,2,FALSE)</f>
        <v>73</v>
      </c>
      <c r="F6874" s="1">
        <v>1.1376200530600001E-9</v>
      </c>
    </row>
    <row r="6875" spans="1:6" x14ac:dyDescent="0.15">
      <c r="A6875" s="1">
        <v>347</v>
      </c>
      <c r="B6875" s="1">
        <v>373</v>
      </c>
      <c r="C6875" s="1">
        <v>1.14314631283E-9</v>
      </c>
      <c r="D6875">
        <f>VLOOKUP(A6875,序号对应表!A:B,2,FALSE)</f>
        <v>69</v>
      </c>
      <c r="E6875">
        <f>VLOOKUP(B6875,序号对应表!A:B,2,FALSE)</f>
        <v>74</v>
      </c>
      <c r="F6875" s="1">
        <v>1.14314631283E-9</v>
      </c>
    </row>
    <row r="6876" spans="1:6" x14ac:dyDescent="0.15">
      <c r="A6876" s="1">
        <v>347</v>
      </c>
      <c r="B6876" s="1">
        <v>379</v>
      </c>
      <c r="C6876" s="1">
        <v>1.2576188372400001E-9</v>
      </c>
      <c r="D6876">
        <f>VLOOKUP(A6876,序号对应表!A:B,2,FALSE)</f>
        <v>69</v>
      </c>
      <c r="E6876">
        <f>VLOOKUP(B6876,序号对应表!A:B,2,FALSE)</f>
        <v>75</v>
      </c>
      <c r="F6876" s="1">
        <v>1.2576188372400001E-9</v>
      </c>
    </row>
    <row r="6877" spans="1:6" x14ac:dyDescent="0.15">
      <c r="A6877" s="1">
        <v>347</v>
      </c>
      <c r="B6877" s="1">
        <v>383</v>
      </c>
      <c r="C6877" s="1">
        <v>1.37761762149E-9</v>
      </c>
      <c r="D6877">
        <f>VLOOKUP(A6877,序号对应表!A:B,2,FALSE)</f>
        <v>69</v>
      </c>
      <c r="E6877">
        <f>VLOOKUP(B6877,序号对应表!A:B,2,FALSE)</f>
        <v>76</v>
      </c>
      <c r="F6877" s="1">
        <v>1.37761762149E-9</v>
      </c>
    </row>
    <row r="6878" spans="1:6" x14ac:dyDescent="0.15">
      <c r="A6878" s="1">
        <v>347</v>
      </c>
      <c r="B6878" s="1">
        <v>389</v>
      </c>
      <c r="C6878" s="1">
        <v>1.3468284597199999E-9</v>
      </c>
      <c r="D6878">
        <f>VLOOKUP(A6878,序号对应表!A:B,2,FALSE)</f>
        <v>69</v>
      </c>
      <c r="E6878">
        <f>VLOOKUP(B6878,序号对应表!A:B,2,FALSE)</f>
        <v>77</v>
      </c>
      <c r="F6878" s="1">
        <v>1.3468284597199999E-9</v>
      </c>
    </row>
    <row r="6879" spans="1:6" x14ac:dyDescent="0.15">
      <c r="A6879" s="1">
        <v>347</v>
      </c>
      <c r="B6879" s="1">
        <v>397</v>
      </c>
      <c r="C6879" s="1">
        <v>1.25525044019E-9</v>
      </c>
      <c r="D6879">
        <f>VLOOKUP(A6879,序号对应表!A:B,2,FALSE)</f>
        <v>69</v>
      </c>
      <c r="E6879">
        <f>VLOOKUP(B6879,序号对应表!A:B,2,FALSE)</f>
        <v>78</v>
      </c>
      <c r="F6879" s="1">
        <v>1.25525044019E-9</v>
      </c>
    </row>
    <row r="6880" spans="1:6" x14ac:dyDescent="0.15">
      <c r="A6880" s="1">
        <v>347</v>
      </c>
      <c r="B6880" s="1">
        <v>401</v>
      </c>
      <c r="C6880" s="1">
        <v>1.2591977686200001E-9</v>
      </c>
      <c r="D6880">
        <f>VLOOKUP(A6880,序号对应表!A:B,2,FALSE)</f>
        <v>69</v>
      </c>
      <c r="E6880">
        <f>VLOOKUP(B6880,序号对应表!A:B,2,FALSE)</f>
        <v>79</v>
      </c>
      <c r="F6880" s="1">
        <v>1.2591977686200001E-9</v>
      </c>
    </row>
    <row r="6881" spans="1:6" x14ac:dyDescent="0.15">
      <c r="A6881" s="1">
        <v>347</v>
      </c>
      <c r="B6881" s="1">
        <v>409</v>
      </c>
      <c r="C6881" s="1">
        <v>1.2560399058800001E-9</v>
      </c>
      <c r="D6881">
        <f>VLOOKUP(A6881,序号对应表!A:B,2,FALSE)</f>
        <v>69</v>
      </c>
      <c r="E6881">
        <f>VLOOKUP(B6881,序号对应表!A:B,2,FALSE)</f>
        <v>80</v>
      </c>
      <c r="F6881" s="1">
        <v>1.2560399058800001E-9</v>
      </c>
    </row>
    <row r="6882" spans="1:6" x14ac:dyDescent="0.15">
      <c r="A6882" s="1">
        <v>347</v>
      </c>
      <c r="B6882" s="1">
        <v>419</v>
      </c>
      <c r="C6882" s="1">
        <v>1.36498617054E-9</v>
      </c>
      <c r="D6882">
        <f>VLOOKUP(A6882,序号对应表!A:B,2,FALSE)</f>
        <v>69</v>
      </c>
      <c r="E6882">
        <f>VLOOKUP(B6882,序号对应表!A:B,2,FALSE)</f>
        <v>81</v>
      </c>
      <c r="F6882" s="1">
        <v>1.36498617054E-9</v>
      </c>
    </row>
    <row r="6883" spans="1:6" x14ac:dyDescent="0.15">
      <c r="A6883" s="1">
        <v>347</v>
      </c>
      <c r="B6883" s="1">
        <v>421</v>
      </c>
      <c r="C6883" s="1">
        <v>1.4684061753400001E-9</v>
      </c>
      <c r="D6883">
        <f>VLOOKUP(A6883,序号对应表!A:B,2,FALSE)</f>
        <v>69</v>
      </c>
      <c r="E6883">
        <f>VLOOKUP(B6883,序号对应表!A:B,2,FALSE)</f>
        <v>82</v>
      </c>
      <c r="F6883" s="1">
        <v>1.4684061753400001E-9</v>
      </c>
    </row>
    <row r="6884" spans="1:6" x14ac:dyDescent="0.15">
      <c r="A6884" s="1">
        <v>347</v>
      </c>
      <c r="B6884" s="1">
        <v>431</v>
      </c>
      <c r="C6884" s="1">
        <v>1.4289328910599999E-9</v>
      </c>
      <c r="D6884">
        <f>VLOOKUP(A6884,序号对应表!A:B,2,FALSE)</f>
        <v>69</v>
      </c>
      <c r="E6884">
        <f>VLOOKUP(B6884,序号对应表!A:B,2,FALSE)</f>
        <v>83</v>
      </c>
      <c r="F6884" s="1">
        <v>1.4289328910599999E-9</v>
      </c>
    </row>
    <row r="6885" spans="1:6" x14ac:dyDescent="0.15">
      <c r="A6885" s="1">
        <v>347</v>
      </c>
      <c r="B6885" s="1">
        <v>433</v>
      </c>
      <c r="C6885" s="1">
        <v>1.1518304353600001E-9</v>
      </c>
      <c r="D6885">
        <f>VLOOKUP(A6885,序号对应表!A:B,2,FALSE)</f>
        <v>69</v>
      </c>
      <c r="E6885">
        <f>VLOOKUP(B6885,序号对应表!A:B,2,FALSE)</f>
        <v>84</v>
      </c>
      <c r="F6885" s="1">
        <v>1.1518304353600001E-9</v>
      </c>
    </row>
    <row r="6886" spans="1:6" x14ac:dyDescent="0.15">
      <c r="A6886" s="1">
        <v>347</v>
      </c>
      <c r="B6886" s="1">
        <v>439</v>
      </c>
      <c r="C6886" s="1">
        <v>1.63419396937E-9</v>
      </c>
      <c r="D6886">
        <f>VLOOKUP(A6886,序号对应表!A:B,2,FALSE)</f>
        <v>69</v>
      </c>
      <c r="E6886">
        <f>VLOOKUP(B6886,序号对应表!A:B,2,FALSE)</f>
        <v>85</v>
      </c>
      <c r="F6886" s="1">
        <v>1.63419396937E-9</v>
      </c>
    </row>
    <row r="6887" spans="1:6" x14ac:dyDescent="0.15">
      <c r="A6887" s="1">
        <v>347</v>
      </c>
      <c r="B6887" s="1">
        <v>443</v>
      </c>
      <c r="C6887" s="1">
        <v>1.49919533706E-9</v>
      </c>
      <c r="D6887">
        <f>VLOOKUP(A6887,序号对应表!A:B,2,FALSE)</f>
        <v>69</v>
      </c>
      <c r="E6887">
        <f>VLOOKUP(B6887,序号对应表!A:B,2,FALSE)</f>
        <v>86</v>
      </c>
      <c r="F6887" s="1">
        <v>1.49919533706E-9</v>
      </c>
    </row>
    <row r="6888" spans="1:6" x14ac:dyDescent="0.15">
      <c r="A6888" s="1">
        <v>347</v>
      </c>
      <c r="B6888" s="1">
        <v>449</v>
      </c>
      <c r="C6888" s="1">
        <v>1.14630417559E-9</v>
      </c>
      <c r="D6888">
        <f>VLOOKUP(A6888,序号对应表!A:B,2,FALSE)</f>
        <v>69</v>
      </c>
      <c r="E6888">
        <f>VLOOKUP(B6888,序号对应表!A:B,2,FALSE)</f>
        <v>87</v>
      </c>
      <c r="F6888" s="1">
        <v>1.14630417559E-9</v>
      </c>
    </row>
    <row r="6889" spans="1:6" x14ac:dyDescent="0.15">
      <c r="A6889" s="1">
        <v>347</v>
      </c>
      <c r="B6889" s="1">
        <v>457</v>
      </c>
      <c r="C6889" s="1">
        <v>1.13683058732E-9</v>
      </c>
      <c r="D6889">
        <f>VLOOKUP(A6889,序号对应表!A:B,2,FALSE)</f>
        <v>69</v>
      </c>
      <c r="E6889">
        <f>VLOOKUP(B6889,序号对应表!A:B,2,FALSE)</f>
        <v>88</v>
      </c>
      <c r="F6889" s="1">
        <v>1.13683058732E-9</v>
      </c>
    </row>
    <row r="6890" spans="1:6" x14ac:dyDescent="0.15">
      <c r="A6890" s="1">
        <v>347</v>
      </c>
      <c r="B6890" s="1">
        <v>461</v>
      </c>
      <c r="C6890" s="1">
        <v>1.12262020502E-9</v>
      </c>
      <c r="D6890">
        <f>VLOOKUP(A6890,序号对应表!A:B,2,FALSE)</f>
        <v>69</v>
      </c>
      <c r="E6890">
        <f>VLOOKUP(B6890,序号对应表!A:B,2,FALSE)</f>
        <v>89</v>
      </c>
      <c r="F6890" s="1">
        <v>1.12262020502E-9</v>
      </c>
    </row>
    <row r="6891" spans="1:6" x14ac:dyDescent="0.15">
      <c r="A6891" s="1">
        <v>347</v>
      </c>
      <c r="B6891" s="1">
        <v>463</v>
      </c>
      <c r="C6891" s="1">
        <v>1.0176212687699999E-9</v>
      </c>
      <c r="D6891">
        <f>VLOOKUP(A6891,序号对应表!A:B,2,FALSE)</f>
        <v>69</v>
      </c>
      <c r="E6891">
        <f>VLOOKUP(B6891,序号对应表!A:B,2,FALSE)</f>
        <v>90</v>
      </c>
      <c r="F6891" s="1">
        <v>1.0176212687699999E-9</v>
      </c>
    </row>
    <row r="6892" spans="1:6" x14ac:dyDescent="0.15">
      <c r="A6892" s="1">
        <v>347</v>
      </c>
      <c r="B6892" s="1">
        <v>467</v>
      </c>
      <c r="C6892" s="1">
        <v>1.2560399058700001E-9</v>
      </c>
      <c r="D6892">
        <f>VLOOKUP(A6892,序号对应表!A:B,2,FALSE)</f>
        <v>69</v>
      </c>
      <c r="E6892">
        <f>VLOOKUP(B6892,序号对应表!A:B,2,FALSE)</f>
        <v>91</v>
      </c>
      <c r="F6892" s="1">
        <v>1.2560399058700001E-9</v>
      </c>
    </row>
    <row r="6893" spans="1:6" x14ac:dyDescent="0.15">
      <c r="A6893" s="1">
        <v>347</v>
      </c>
      <c r="B6893" s="1">
        <v>479</v>
      </c>
      <c r="C6893" s="1">
        <v>1.6073521360100001E-9</v>
      </c>
      <c r="D6893">
        <f>VLOOKUP(A6893,序号对应表!A:B,2,FALSE)</f>
        <v>69</v>
      </c>
      <c r="E6893">
        <f>VLOOKUP(B6893,序号对应表!A:B,2,FALSE)</f>
        <v>92</v>
      </c>
      <c r="F6893" s="1">
        <v>1.6073521360100001E-9</v>
      </c>
    </row>
    <row r="6894" spans="1:6" x14ac:dyDescent="0.15">
      <c r="A6894" s="1">
        <v>347</v>
      </c>
      <c r="B6894" s="1">
        <v>487</v>
      </c>
      <c r="C6894" s="1">
        <v>1.1470936412300001E-9</v>
      </c>
      <c r="D6894">
        <f>VLOOKUP(A6894,序号对应表!A:B,2,FALSE)</f>
        <v>69</v>
      </c>
      <c r="E6894">
        <f>VLOOKUP(B6894,序号对应表!A:B,2,FALSE)</f>
        <v>93</v>
      </c>
      <c r="F6894" s="1">
        <v>1.1470936412300001E-9</v>
      </c>
    </row>
    <row r="6895" spans="1:6" x14ac:dyDescent="0.15">
      <c r="A6895" s="1">
        <v>347</v>
      </c>
      <c r="B6895" s="1">
        <v>491</v>
      </c>
      <c r="C6895" s="1">
        <v>1.49919533707E-9</v>
      </c>
      <c r="D6895">
        <f>VLOOKUP(A6895,序号对应表!A:B,2,FALSE)</f>
        <v>69</v>
      </c>
      <c r="E6895">
        <f>VLOOKUP(B6895,序号对应表!A:B,2,FALSE)</f>
        <v>94</v>
      </c>
      <c r="F6895" s="1">
        <v>1.49919533707E-9</v>
      </c>
    </row>
    <row r="6896" spans="1:6" x14ac:dyDescent="0.15">
      <c r="A6896" s="1">
        <v>347</v>
      </c>
      <c r="B6896" s="1">
        <v>499</v>
      </c>
      <c r="C6896" s="1">
        <v>1.49761640569E-9</v>
      </c>
      <c r="D6896">
        <f>VLOOKUP(A6896,序号对应表!A:B,2,FALSE)</f>
        <v>69</v>
      </c>
      <c r="E6896">
        <f>VLOOKUP(B6896,序号对应表!A:B,2,FALSE)</f>
        <v>95</v>
      </c>
      <c r="F6896" s="1">
        <v>1.49761640569E-9</v>
      </c>
    </row>
    <row r="6897" spans="1:6" x14ac:dyDescent="0.15">
      <c r="A6897" s="1">
        <v>347</v>
      </c>
      <c r="B6897" s="1">
        <v>503</v>
      </c>
      <c r="C6897" s="1">
        <v>1.26314509704E-9</v>
      </c>
      <c r="D6897">
        <f>VLOOKUP(A6897,序号对应表!A:B,2,FALSE)</f>
        <v>69</v>
      </c>
      <c r="E6897">
        <f>VLOOKUP(B6897,序号对应表!A:B,2,FALSE)</f>
        <v>96</v>
      </c>
      <c r="F6897" s="1">
        <v>1.26314509704E-9</v>
      </c>
    </row>
    <row r="6898" spans="1:6" x14ac:dyDescent="0.15">
      <c r="A6898" s="1">
        <v>347</v>
      </c>
      <c r="B6898" s="1">
        <v>509</v>
      </c>
      <c r="C6898" s="1">
        <v>1.02314752857E-9</v>
      </c>
      <c r="D6898">
        <f>VLOOKUP(A6898,序号对应表!A:B,2,FALSE)</f>
        <v>69</v>
      </c>
      <c r="E6898">
        <f>VLOOKUP(B6898,序号对应表!A:B,2,FALSE)</f>
        <v>97</v>
      </c>
      <c r="F6898" s="1">
        <v>1.02314752857E-9</v>
      </c>
    </row>
    <row r="6899" spans="1:6" x14ac:dyDescent="0.15">
      <c r="A6899" s="1">
        <v>347</v>
      </c>
      <c r="B6899" s="1">
        <v>521</v>
      </c>
      <c r="C6899" s="1">
        <v>1.02946325407E-9</v>
      </c>
      <c r="D6899">
        <f>VLOOKUP(A6899,序号对应表!A:B,2,FALSE)</f>
        <v>69</v>
      </c>
      <c r="E6899">
        <f>VLOOKUP(B6899,序号对应表!A:B,2,FALSE)</f>
        <v>98</v>
      </c>
      <c r="F6899" s="1">
        <v>1.02946325407E-9</v>
      </c>
    </row>
    <row r="6900" spans="1:6" x14ac:dyDescent="0.15">
      <c r="A6900" s="1">
        <v>347</v>
      </c>
      <c r="B6900" s="1">
        <v>523</v>
      </c>
      <c r="C6900" s="1">
        <v>1.14946203828E-9</v>
      </c>
      <c r="D6900">
        <f>VLOOKUP(A6900,序号对应表!A:B,2,FALSE)</f>
        <v>69</v>
      </c>
      <c r="E6900">
        <f>VLOOKUP(B6900,序号对应表!A:B,2,FALSE)</f>
        <v>99</v>
      </c>
      <c r="F6900" s="1">
        <v>1.14946203828E-9</v>
      </c>
    </row>
    <row r="6901" spans="1:6" x14ac:dyDescent="0.15">
      <c r="A6901" s="1">
        <v>347</v>
      </c>
      <c r="B6901" s="1">
        <v>541</v>
      </c>
      <c r="C6901" s="1">
        <v>1.7328771800299999E-9</v>
      </c>
      <c r="D6901">
        <f>VLOOKUP(A6901,序号对应表!A:B,2,FALSE)</f>
        <v>69</v>
      </c>
      <c r="E6901">
        <f>VLOOKUP(B6901,序号对应表!A:B,2,FALSE)</f>
        <v>100</v>
      </c>
      <c r="F6901" s="1">
        <v>1.7328771800299999E-9</v>
      </c>
    </row>
    <row r="6902" spans="1:6" x14ac:dyDescent="0.15">
      <c r="A6902" s="1">
        <v>349</v>
      </c>
      <c r="B6902" s="1">
        <v>2</v>
      </c>
      <c r="C6902" s="1">
        <v>7.2867682784999996E-10</v>
      </c>
      <c r="D6902">
        <f>VLOOKUP(A6902,序号对应表!A:B,2,FALSE)</f>
        <v>70</v>
      </c>
      <c r="E6902">
        <f>VLOOKUP(B6902,序号对应表!A:B,2,FALSE)</f>
        <v>1</v>
      </c>
      <c r="F6902" s="1">
        <v>7.2867682784999996E-10</v>
      </c>
    </row>
    <row r="6903" spans="1:6" x14ac:dyDescent="0.15">
      <c r="A6903" s="1">
        <v>349</v>
      </c>
      <c r="B6903" s="1">
        <v>3</v>
      </c>
      <c r="C6903" s="1">
        <v>6.9157194063999996E-10</v>
      </c>
      <c r="D6903">
        <f>VLOOKUP(A6903,序号对应表!A:B,2,FALSE)</f>
        <v>70</v>
      </c>
      <c r="E6903">
        <f>VLOOKUP(B6903,序号对应表!A:B,2,FALSE)</f>
        <v>2</v>
      </c>
      <c r="F6903" s="1">
        <v>6.9157194063999996E-10</v>
      </c>
    </row>
    <row r="6904" spans="1:6" x14ac:dyDescent="0.15">
      <c r="A6904" s="1">
        <v>349</v>
      </c>
      <c r="B6904" s="1">
        <v>5</v>
      </c>
      <c r="C6904" s="1">
        <v>8.2972843565000002E-10</v>
      </c>
      <c r="D6904">
        <f>VLOOKUP(A6904,序号对应表!A:B,2,FALSE)</f>
        <v>70</v>
      </c>
      <c r="E6904">
        <f>VLOOKUP(B6904,序号对应表!A:B,2,FALSE)</f>
        <v>3</v>
      </c>
      <c r="F6904" s="1">
        <v>8.2972843565000002E-10</v>
      </c>
    </row>
    <row r="6905" spans="1:6" x14ac:dyDescent="0.15">
      <c r="A6905" s="1">
        <v>349</v>
      </c>
      <c r="B6905" s="1">
        <v>7</v>
      </c>
      <c r="C6905" s="1">
        <v>8.2814950422999995E-10</v>
      </c>
      <c r="D6905">
        <f>VLOOKUP(A6905,序号对应表!A:B,2,FALSE)</f>
        <v>70</v>
      </c>
      <c r="E6905">
        <f>VLOOKUP(B6905,序号对应表!A:B,2,FALSE)</f>
        <v>4</v>
      </c>
      <c r="F6905" s="1">
        <v>8.2814950422999995E-10</v>
      </c>
    </row>
    <row r="6906" spans="1:6" x14ac:dyDescent="0.15">
      <c r="A6906" s="1">
        <v>349</v>
      </c>
      <c r="B6906" s="1">
        <v>11</v>
      </c>
      <c r="C6906" s="1">
        <v>1.0578840188E-9</v>
      </c>
      <c r="D6906">
        <f>VLOOKUP(A6906,序号对应表!A:B,2,FALSE)</f>
        <v>70</v>
      </c>
      <c r="E6906">
        <f>VLOOKUP(B6906,序号对应表!A:B,2,FALSE)</f>
        <v>5</v>
      </c>
      <c r="F6906" s="1">
        <v>1.0578840188E-9</v>
      </c>
    </row>
    <row r="6907" spans="1:6" x14ac:dyDescent="0.15">
      <c r="A6907" s="1">
        <v>349</v>
      </c>
      <c r="B6907" s="1">
        <v>13</v>
      </c>
      <c r="C6907" s="1">
        <v>9.4104309731000001E-10</v>
      </c>
      <c r="D6907">
        <f>VLOOKUP(A6907,序号对应表!A:B,2,FALSE)</f>
        <v>70</v>
      </c>
      <c r="E6907">
        <f>VLOOKUP(B6907,序号对应表!A:B,2,FALSE)</f>
        <v>6</v>
      </c>
      <c r="F6907" s="1">
        <v>9.4104309731000001E-10</v>
      </c>
    </row>
    <row r="6908" spans="1:6" x14ac:dyDescent="0.15">
      <c r="A6908" s="1">
        <v>349</v>
      </c>
      <c r="B6908" s="1">
        <v>17</v>
      </c>
      <c r="C6908" s="1">
        <v>9.370957689000001E-10</v>
      </c>
      <c r="D6908">
        <f>VLOOKUP(A6908,序号对应表!A:B,2,FALSE)</f>
        <v>70</v>
      </c>
      <c r="E6908">
        <f>VLOOKUP(B6908,序号对应表!A:B,2,FALSE)</f>
        <v>7</v>
      </c>
      <c r="F6908" s="1">
        <v>9.370957689000001E-10</v>
      </c>
    </row>
    <row r="6909" spans="1:6" x14ac:dyDescent="0.15">
      <c r="A6909" s="1">
        <v>349</v>
      </c>
      <c r="B6909" s="1">
        <v>19</v>
      </c>
      <c r="C6909" s="1">
        <v>1.0491998962500001E-9</v>
      </c>
      <c r="D6909">
        <f>VLOOKUP(A6909,序号对应表!A:B,2,FALSE)</f>
        <v>70</v>
      </c>
      <c r="E6909">
        <f>VLOOKUP(B6909,序号对应表!A:B,2,FALSE)</f>
        <v>8</v>
      </c>
      <c r="F6909" s="1">
        <v>1.0491998962500001E-9</v>
      </c>
    </row>
    <row r="6910" spans="1:6" x14ac:dyDescent="0.15">
      <c r="A6910" s="1">
        <v>349</v>
      </c>
      <c r="B6910" s="1">
        <v>23</v>
      </c>
      <c r="C6910" s="1">
        <v>9.3393790613999991E-10</v>
      </c>
      <c r="D6910">
        <f>VLOOKUP(A6910,序号对应表!A:B,2,FALSE)</f>
        <v>70</v>
      </c>
      <c r="E6910">
        <f>VLOOKUP(B6910,序号对应表!A:B,2,FALSE)</f>
        <v>9</v>
      </c>
      <c r="F6910" s="1">
        <v>9.3393790613999991E-10</v>
      </c>
    </row>
    <row r="6911" spans="1:6" x14ac:dyDescent="0.15">
      <c r="A6911" s="1">
        <v>349</v>
      </c>
      <c r="B6911" s="1">
        <v>29</v>
      </c>
      <c r="C6911" s="1">
        <v>6.8841407786999998E-10</v>
      </c>
      <c r="D6911">
        <f>VLOOKUP(A6911,序号对应表!A:B,2,FALSE)</f>
        <v>70</v>
      </c>
      <c r="E6911">
        <f>VLOOKUP(B6911,序号对应表!A:B,2,FALSE)</f>
        <v>10</v>
      </c>
      <c r="F6911" s="1">
        <v>6.8841407786999998E-10</v>
      </c>
    </row>
    <row r="6912" spans="1:6" x14ac:dyDescent="0.15">
      <c r="A6912" s="1">
        <v>349</v>
      </c>
      <c r="B6912" s="1">
        <v>31</v>
      </c>
      <c r="C6912" s="1">
        <v>9.3314844046000001E-10</v>
      </c>
      <c r="D6912">
        <f>VLOOKUP(A6912,序号对应表!A:B,2,FALSE)</f>
        <v>70</v>
      </c>
      <c r="E6912">
        <f>VLOOKUP(B6912,序号对应表!A:B,2,FALSE)</f>
        <v>11</v>
      </c>
      <c r="F6912" s="1">
        <v>9.3314844046000001E-10</v>
      </c>
    </row>
    <row r="6913" spans="1:6" x14ac:dyDescent="0.15">
      <c r="A6913" s="1">
        <v>349</v>
      </c>
      <c r="B6913" s="1">
        <v>37</v>
      </c>
      <c r="C6913" s="1">
        <v>9.449904257499999E-10</v>
      </c>
      <c r="D6913">
        <f>VLOOKUP(A6913,序号对应表!A:B,2,FALSE)</f>
        <v>70</v>
      </c>
      <c r="E6913">
        <f>VLOOKUP(B6913,序号对应表!A:B,2,FALSE)</f>
        <v>12</v>
      </c>
      <c r="F6913" s="1">
        <v>9.449904257499999E-10</v>
      </c>
    </row>
    <row r="6914" spans="1:6" x14ac:dyDescent="0.15">
      <c r="A6914" s="1">
        <v>349</v>
      </c>
      <c r="B6914" s="1">
        <v>41</v>
      </c>
      <c r="C6914" s="1">
        <v>9.386747002599999E-10</v>
      </c>
      <c r="D6914">
        <f>VLOOKUP(A6914,序号对应表!A:B,2,FALSE)</f>
        <v>70</v>
      </c>
      <c r="E6914">
        <f>VLOOKUP(B6914,序号对应表!A:B,2,FALSE)</f>
        <v>13</v>
      </c>
      <c r="F6914" s="1">
        <v>9.386747002599999E-10</v>
      </c>
    </row>
    <row r="6915" spans="1:6" x14ac:dyDescent="0.15">
      <c r="A6915" s="1">
        <v>349</v>
      </c>
      <c r="B6915" s="1">
        <v>43</v>
      </c>
      <c r="C6915" s="1">
        <v>1.10525195995E-9</v>
      </c>
      <c r="D6915">
        <f>VLOOKUP(A6915,序号对应表!A:B,2,FALSE)</f>
        <v>70</v>
      </c>
      <c r="E6915">
        <f>VLOOKUP(B6915,序号对应表!A:B,2,FALSE)</f>
        <v>14</v>
      </c>
      <c r="F6915" s="1">
        <v>1.10525195995E-9</v>
      </c>
    </row>
    <row r="6916" spans="1:6" x14ac:dyDescent="0.15">
      <c r="A6916" s="1">
        <v>349</v>
      </c>
      <c r="B6916" s="1">
        <v>47</v>
      </c>
      <c r="C6916" s="1">
        <v>1.05788401878E-9</v>
      </c>
      <c r="D6916">
        <f>VLOOKUP(A6916,序号对应表!A:B,2,FALSE)</f>
        <v>70</v>
      </c>
      <c r="E6916">
        <f>VLOOKUP(B6916,序号对应表!A:B,2,FALSE)</f>
        <v>15</v>
      </c>
      <c r="F6916" s="1">
        <v>1.05788401878E-9</v>
      </c>
    </row>
    <row r="6917" spans="1:6" x14ac:dyDescent="0.15">
      <c r="A6917" s="1">
        <v>349</v>
      </c>
      <c r="B6917" s="1">
        <v>53</v>
      </c>
      <c r="C6917" s="1">
        <v>1.1881458569300001E-9</v>
      </c>
      <c r="D6917">
        <f>VLOOKUP(A6917,序号对应表!A:B,2,FALSE)</f>
        <v>70</v>
      </c>
      <c r="E6917">
        <f>VLOOKUP(B6917,序号对应表!A:B,2,FALSE)</f>
        <v>16</v>
      </c>
      <c r="F6917" s="1">
        <v>1.1881458569300001E-9</v>
      </c>
    </row>
    <row r="6918" spans="1:6" x14ac:dyDescent="0.15">
      <c r="A6918" s="1">
        <v>349</v>
      </c>
      <c r="B6918" s="1">
        <v>59</v>
      </c>
      <c r="C6918" s="1">
        <v>1.06419974426E-9</v>
      </c>
      <c r="D6918">
        <f>VLOOKUP(A6918,序号对应表!A:B,2,FALSE)</f>
        <v>70</v>
      </c>
      <c r="E6918">
        <f>VLOOKUP(B6918,序号对应表!A:B,2,FALSE)</f>
        <v>17</v>
      </c>
      <c r="F6918" s="1">
        <v>1.06419974426E-9</v>
      </c>
    </row>
    <row r="6919" spans="1:6" x14ac:dyDescent="0.15">
      <c r="A6919" s="1">
        <v>349</v>
      </c>
      <c r="B6919" s="1">
        <v>61</v>
      </c>
      <c r="C6919" s="1">
        <v>1.30182891565E-9</v>
      </c>
      <c r="D6919">
        <f>VLOOKUP(A6919,序号对应表!A:B,2,FALSE)</f>
        <v>70</v>
      </c>
      <c r="E6919">
        <f>VLOOKUP(B6919,序号对应表!A:B,2,FALSE)</f>
        <v>18</v>
      </c>
      <c r="F6919" s="1">
        <v>1.30182891565E-9</v>
      </c>
    </row>
    <row r="6920" spans="1:6" x14ac:dyDescent="0.15">
      <c r="A6920" s="1">
        <v>349</v>
      </c>
      <c r="B6920" s="1">
        <v>67</v>
      </c>
      <c r="C6920" s="1">
        <v>1.18261959713E-9</v>
      </c>
      <c r="D6920">
        <f>VLOOKUP(A6920,序号对应表!A:B,2,FALSE)</f>
        <v>70</v>
      </c>
      <c r="E6920">
        <f>VLOOKUP(B6920,序号对应表!A:B,2,FALSE)</f>
        <v>19</v>
      </c>
      <c r="F6920" s="1">
        <v>1.18261959713E-9</v>
      </c>
    </row>
    <row r="6921" spans="1:6" x14ac:dyDescent="0.15">
      <c r="A6921" s="1">
        <v>349</v>
      </c>
      <c r="B6921" s="1">
        <v>71</v>
      </c>
      <c r="C6921" s="1">
        <v>1.0894626462E-9</v>
      </c>
      <c r="D6921">
        <f>VLOOKUP(A6921,序号对应表!A:B,2,FALSE)</f>
        <v>70</v>
      </c>
      <c r="E6921">
        <f>VLOOKUP(B6921,序号对应表!A:B,2,FALSE)</f>
        <v>20</v>
      </c>
      <c r="F6921" s="1">
        <v>1.0894626462E-9</v>
      </c>
    </row>
    <row r="6922" spans="1:6" x14ac:dyDescent="0.15">
      <c r="A6922" s="1">
        <v>349</v>
      </c>
      <c r="B6922" s="1">
        <v>73</v>
      </c>
      <c r="C6922" s="1">
        <v>1.3010394499599999E-9</v>
      </c>
      <c r="D6922">
        <f>VLOOKUP(A6922,序号对应表!A:B,2,FALSE)</f>
        <v>70</v>
      </c>
      <c r="E6922">
        <f>VLOOKUP(B6922,序号对应表!A:B,2,FALSE)</f>
        <v>21</v>
      </c>
      <c r="F6922" s="1">
        <v>1.3010394499599999E-9</v>
      </c>
    </row>
    <row r="6923" spans="1:6" x14ac:dyDescent="0.15">
      <c r="A6923" s="1">
        <v>349</v>
      </c>
      <c r="B6923" s="1">
        <v>79</v>
      </c>
      <c r="C6923" s="1">
        <v>1.1747249402999999E-9</v>
      </c>
      <c r="D6923">
        <f>VLOOKUP(A6923,序号对应表!A:B,2,FALSE)</f>
        <v>70</v>
      </c>
      <c r="E6923">
        <f>VLOOKUP(B6923,序号对应表!A:B,2,FALSE)</f>
        <v>22</v>
      </c>
      <c r="F6923" s="1">
        <v>1.1747249402999999E-9</v>
      </c>
    </row>
    <row r="6924" spans="1:6" x14ac:dyDescent="0.15">
      <c r="A6924" s="1">
        <v>349</v>
      </c>
      <c r="B6924" s="1">
        <v>83</v>
      </c>
      <c r="C6924" s="1">
        <v>1.0728838668400001E-9</v>
      </c>
      <c r="D6924">
        <f>VLOOKUP(A6924,序号对应表!A:B,2,FALSE)</f>
        <v>70</v>
      </c>
      <c r="E6924">
        <f>VLOOKUP(B6924,序号对应表!A:B,2,FALSE)</f>
        <v>23</v>
      </c>
      <c r="F6924" s="1">
        <v>1.0728838668400001E-9</v>
      </c>
    </row>
    <row r="6925" spans="1:6" x14ac:dyDescent="0.15">
      <c r="A6925" s="1">
        <v>349</v>
      </c>
      <c r="B6925" s="1">
        <v>89</v>
      </c>
      <c r="C6925" s="1">
        <v>1.1818301313800001E-9</v>
      </c>
      <c r="D6925">
        <f>VLOOKUP(A6925,序号对应表!A:B,2,FALSE)</f>
        <v>70</v>
      </c>
      <c r="E6925">
        <f>VLOOKUP(B6925,序号对应表!A:B,2,FALSE)</f>
        <v>24</v>
      </c>
      <c r="F6925" s="1">
        <v>1.1818301313800001E-9</v>
      </c>
    </row>
    <row r="6926" spans="1:6" x14ac:dyDescent="0.15">
      <c r="A6926" s="1">
        <v>349</v>
      </c>
      <c r="B6926" s="1">
        <v>97</v>
      </c>
      <c r="C6926" s="1">
        <v>1.06577867562E-9</v>
      </c>
      <c r="D6926">
        <f>VLOOKUP(A6926,序号对应表!A:B,2,FALSE)</f>
        <v>70</v>
      </c>
      <c r="E6926">
        <f>VLOOKUP(B6926,序号对应表!A:B,2,FALSE)</f>
        <v>25</v>
      </c>
      <c r="F6926" s="1">
        <v>1.06577867562E-9</v>
      </c>
    </row>
    <row r="6927" spans="1:6" x14ac:dyDescent="0.15">
      <c r="A6927" s="1">
        <v>349</v>
      </c>
      <c r="B6927" s="1">
        <v>101</v>
      </c>
      <c r="C6927" s="1">
        <v>9.6156920512000002E-10</v>
      </c>
      <c r="D6927">
        <f>VLOOKUP(A6927,序号对应表!A:B,2,FALSE)</f>
        <v>70</v>
      </c>
      <c r="E6927">
        <f>VLOOKUP(B6927,序号对应表!A:B,2,FALSE)</f>
        <v>26</v>
      </c>
      <c r="F6927" s="1">
        <v>9.6156920512000002E-10</v>
      </c>
    </row>
    <row r="6928" spans="1:6" x14ac:dyDescent="0.15">
      <c r="A6928" s="1">
        <v>349</v>
      </c>
      <c r="B6928" s="1">
        <v>103</v>
      </c>
      <c r="C6928" s="1">
        <v>1.3105130381799999E-9</v>
      </c>
      <c r="D6928">
        <f>VLOOKUP(A6928,序号对应表!A:B,2,FALSE)</f>
        <v>70</v>
      </c>
      <c r="E6928">
        <f>VLOOKUP(B6928,序号对应表!A:B,2,FALSE)</f>
        <v>27</v>
      </c>
      <c r="F6928" s="1">
        <v>1.3105130381799999E-9</v>
      </c>
    </row>
    <row r="6929" spans="1:6" x14ac:dyDescent="0.15">
      <c r="A6929" s="1">
        <v>349</v>
      </c>
      <c r="B6929" s="1">
        <v>107</v>
      </c>
      <c r="C6929" s="1">
        <v>1.31051303817E-9</v>
      </c>
      <c r="D6929">
        <f>VLOOKUP(A6929,序号对应表!A:B,2,FALSE)</f>
        <v>70</v>
      </c>
      <c r="E6929">
        <f>VLOOKUP(B6929,序号对应表!A:B,2,FALSE)</f>
        <v>28</v>
      </c>
      <c r="F6929" s="1">
        <v>1.31051303817E-9</v>
      </c>
    </row>
    <row r="6930" spans="1:6" x14ac:dyDescent="0.15">
      <c r="A6930" s="1">
        <v>349</v>
      </c>
      <c r="B6930" s="1">
        <v>109</v>
      </c>
      <c r="C6930" s="1">
        <v>9.4499042572999991E-10</v>
      </c>
      <c r="D6930">
        <f>VLOOKUP(A6930,序号对应表!A:B,2,FALSE)</f>
        <v>70</v>
      </c>
      <c r="E6930">
        <f>VLOOKUP(B6930,序号对应表!A:B,2,FALSE)</f>
        <v>29</v>
      </c>
      <c r="F6930" s="1">
        <v>9.4499042572999991E-10</v>
      </c>
    </row>
    <row r="6931" spans="1:6" x14ac:dyDescent="0.15">
      <c r="A6931" s="1">
        <v>349</v>
      </c>
      <c r="B6931" s="1">
        <v>113</v>
      </c>
      <c r="C6931" s="1">
        <v>9.5367454827000001E-10</v>
      </c>
      <c r="D6931">
        <f>VLOOKUP(A6931,序号对应表!A:B,2,FALSE)</f>
        <v>70</v>
      </c>
      <c r="E6931">
        <f>VLOOKUP(B6931,序号对应表!A:B,2,FALSE)</f>
        <v>30</v>
      </c>
      <c r="F6931" s="1">
        <v>9.5367454827000001E-10</v>
      </c>
    </row>
    <row r="6932" spans="1:6" x14ac:dyDescent="0.15">
      <c r="A6932" s="1">
        <v>349</v>
      </c>
      <c r="B6932" s="1">
        <v>127</v>
      </c>
      <c r="C6932" s="1">
        <v>1.1297253961500001E-9</v>
      </c>
      <c r="D6932">
        <f>VLOOKUP(A6932,序号对应表!A:B,2,FALSE)</f>
        <v>70</v>
      </c>
      <c r="E6932">
        <f>VLOOKUP(B6932,序号对应表!A:B,2,FALSE)</f>
        <v>31</v>
      </c>
      <c r="F6932" s="1">
        <v>1.1297253961500001E-9</v>
      </c>
    </row>
    <row r="6933" spans="1:6" x14ac:dyDescent="0.15">
      <c r="A6933" s="1">
        <v>349</v>
      </c>
      <c r="B6933" s="1">
        <v>131</v>
      </c>
      <c r="C6933" s="1">
        <v>1.0507788276500001E-9</v>
      </c>
      <c r="D6933">
        <f>VLOOKUP(A6933,序号对应表!A:B,2,FALSE)</f>
        <v>70</v>
      </c>
      <c r="E6933">
        <f>VLOOKUP(B6933,序号对应表!A:B,2,FALSE)</f>
        <v>32</v>
      </c>
      <c r="F6933" s="1">
        <v>1.0507788276500001E-9</v>
      </c>
    </row>
    <row r="6934" spans="1:6" x14ac:dyDescent="0.15">
      <c r="A6934" s="1">
        <v>349</v>
      </c>
      <c r="B6934" s="1">
        <v>137</v>
      </c>
      <c r="C6934" s="1">
        <v>1.29551319016E-9</v>
      </c>
      <c r="D6934">
        <f>VLOOKUP(A6934,序号对应表!A:B,2,FALSE)</f>
        <v>70</v>
      </c>
      <c r="E6934">
        <f>VLOOKUP(B6934,序号对应表!A:B,2,FALSE)</f>
        <v>33</v>
      </c>
      <c r="F6934" s="1">
        <v>1.29551319016E-9</v>
      </c>
    </row>
    <row r="6935" spans="1:6" x14ac:dyDescent="0.15">
      <c r="A6935" s="1">
        <v>349</v>
      </c>
      <c r="B6935" s="1">
        <v>139</v>
      </c>
      <c r="C6935" s="1">
        <v>1.17472494023E-9</v>
      </c>
      <c r="D6935">
        <f>VLOOKUP(A6935,序号对应表!A:B,2,FALSE)</f>
        <v>70</v>
      </c>
      <c r="E6935">
        <f>VLOOKUP(B6935,序号对应表!A:B,2,FALSE)</f>
        <v>34</v>
      </c>
      <c r="F6935" s="1">
        <v>1.17472494023E-9</v>
      </c>
    </row>
    <row r="6936" spans="1:6" x14ac:dyDescent="0.15">
      <c r="A6936" s="1">
        <v>349</v>
      </c>
      <c r="B6936" s="1">
        <v>149</v>
      </c>
      <c r="C6936" s="1">
        <v>1.17314600889E-9</v>
      </c>
      <c r="D6936">
        <f>VLOOKUP(A6936,序号对应表!A:B,2,FALSE)</f>
        <v>70</v>
      </c>
      <c r="E6936">
        <f>VLOOKUP(B6936,序号对应表!A:B,2,FALSE)</f>
        <v>35</v>
      </c>
      <c r="F6936" s="1">
        <v>1.17314600889E-9</v>
      </c>
    </row>
    <row r="6937" spans="1:6" x14ac:dyDescent="0.15">
      <c r="A6937" s="1">
        <v>349</v>
      </c>
      <c r="B6937" s="1">
        <v>151</v>
      </c>
      <c r="C6937" s="1">
        <v>1.16051455793E-9</v>
      </c>
      <c r="D6937">
        <f>VLOOKUP(A6937,序号对应表!A:B,2,FALSE)</f>
        <v>70</v>
      </c>
      <c r="E6937">
        <f>VLOOKUP(B6937,序号对应表!A:B,2,FALSE)</f>
        <v>36</v>
      </c>
      <c r="F6937" s="1">
        <v>1.16051455793E-9</v>
      </c>
    </row>
    <row r="6938" spans="1:6" x14ac:dyDescent="0.15">
      <c r="A6938" s="1">
        <v>349</v>
      </c>
      <c r="B6938" s="1">
        <v>157</v>
      </c>
      <c r="C6938" s="1">
        <v>9.2841164634000001E-10</v>
      </c>
      <c r="D6938">
        <f>VLOOKUP(A6938,序号对应表!A:B,2,FALSE)</f>
        <v>70</v>
      </c>
      <c r="E6938">
        <f>VLOOKUP(B6938,序号对应表!A:B,2,FALSE)</f>
        <v>37</v>
      </c>
      <c r="F6938" s="1">
        <v>9.2841164634000001E-10</v>
      </c>
    </row>
    <row r="6939" spans="1:6" x14ac:dyDescent="0.15">
      <c r="A6939" s="1">
        <v>349</v>
      </c>
      <c r="B6939" s="1">
        <v>163</v>
      </c>
      <c r="C6939" s="1">
        <v>9.3472737183000001E-10</v>
      </c>
      <c r="D6939">
        <f>VLOOKUP(A6939,序号对应表!A:B,2,FALSE)</f>
        <v>70</v>
      </c>
      <c r="E6939">
        <f>VLOOKUP(B6939,序号对应表!A:B,2,FALSE)</f>
        <v>38</v>
      </c>
      <c r="F6939" s="1">
        <v>9.3472737183000001E-10</v>
      </c>
    </row>
    <row r="6940" spans="1:6" x14ac:dyDescent="0.15">
      <c r="A6940" s="1">
        <v>349</v>
      </c>
      <c r="B6940" s="1">
        <v>167</v>
      </c>
      <c r="C6940" s="1">
        <v>9.3472737183000001E-10</v>
      </c>
      <c r="D6940">
        <f>VLOOKUP(A6940,序号对应表!A:B,2,FALSE)</f>
        <v>70</v>
      </c>
      <c r="E6940">
        <f>VLOOKUP(B6940,序号对应表!A:B,2,FALSE)</f>
        <v>39</v>
      </c>
      <c r="F6940" s="1">
        <v>9.3472737183000001E-10</v>
      </c>
    </row>
    <row r="6941" spans="1:6" x14ac:dyDescent="0.15">
      <c r="A6941" s="1">
        <v>349</v>
      </c>
      <c r="B6941" s="1">
        <v>173</v>
      </c>
      <c r="C6941" s="1">
        <v>9.3946416594000001E-10</v>
      </c>
      <c r="D6941">
        <f>VLOOKUP(A6941,序号对应表!A:B,2,FALSE)</f>
        <v>70</v>
      </c>
      <c r="E6941">
        <f>VLOOKUP(B6941,序号对应表!A:B,2,FALSE)</f>
        <v>40</v>
      </c>
      <c r="F6941" s="1">
        <v>9.3946416594000001E-10</v>
      </c>
    </row>
    <row r="6942" spans="1:6" x14ac:dyDescent="0.15">
      <c r="A6942" s="1">
        <v>349</v>
      </c>
      <c r="B6942" s="1">
        <v>179</v>
      </c>
      <c r="C6942" s="1">
        <v>1.06104188152E-9</v>
      </c>
      <c r="D6942">
        <f>VLOOKUP(A6942,序号对应表!A:B,2,FALSE)</f>
        <v>70</v>
      </c>
      <c r="E6942">
        <f>VLOOKUP(B6942,序号对应表!A:B,2,FALSE)</f>
        <v>41</v>
      </c>
      <c r="F6942" s="1">
        <v>1.06104188152E-9</v>
      </c>
    </row>
    <row r="6943" spans="1:6" x14ac:dyDescent="0.15">
      <c r="A6943" s="1">
        <v>349</v>
      </c>
      <c r="B6943" s="1">
        <v>181</v>
      </c>
      <c r="C6943" s="1">
        <v>1.0570945531300001E-9</v>
      </c>
      <c r="D6943">
        <f>VLOOKUP(A6943,序号对应表!A:B,2,FALSE)</f>
        <v>70</v>
      </c>
      <c r="E6943">
        <f>VLOOKUP(B6943,序号对应表!A:B,2,FALSE)</f>
        <v>42</v>
      </c>
      <c r="F6943" s="1">
        <v>1.0570945531300001E-9</v>
      </c>
    </row>
    <row r="6944" spans="1:6" x14ac:dyDescent="0.15">
      <c r="A6944" s="1">
        <v>349</v>
      </c>
      <c r="B6944" s="1">
        <v>191</v>
      </c>
      <c r="C6944" s="1">
        <v>1.4005121263399999E-9</v>
      </c>
      <c r="D6944">
        <f>VLOOKUP(A6944,序号对应表!A:B,2,FALSE)</f>
        <v>70</v>
      </c>
      <c r="E6944">
        <f>VLOOKUP(B6944,序号对应表!A:B,2,FALSE)</f>
        <v>43</v>
      </c>
      <c r="F6944" s="1">
        <v>1.4005121263399999E-9</v>
      </c>
    </row>
    <row r="6945" spans="1:6" x14ac:dyDescent="0.15">
      <c r="A6945" s="1">
        <v>349</v>
      </c>
      <c r="B6945" s="1">
        <v>193</v>
      </c>
      <c r="C6945" s="1">
        <v>1.4273539596799999E-9</v>
      </c>
      <c r="D6945">
        <f>VLOOKUP(A6945,序号对应表!A:B,2,FALSE)</f>
        <v>70</v>
      </c>
      <c r="E6945">
        <f>VLOOKUP(B6945,序号对应表!A:B,2,FALSE)</f>
        <v>44</v>
      </c>
      <c r="F6945" s="1">
        <v>1.4273539596799999E-9</v>
      </c>
    </row>
    <row r="6946" spans="1:6" x14ac:dyDescent="0.15">
      <c r="A6946" s="1">
        <v>349</v>
      </c>
      <c r="B6946" s="1">
        <v>197</v>
      </c>
      <c r="C6946" s="1">
        <v>1.3926174694899999E-9</v>
      </c>
      <c r="D6946">
        <f>VLOOKUP(A6946,序号对应表!A:B,2,FALSE)</f>
        <v>70</v>
      </c>
      <c r="E6946">
        <f>VLOOKUP(B6946,序号对应表!A:B,2,FALSE)</f>
        <v>45</v>
      </c>
      <c r="F6946" s="1">
        <v>1.3926174694899999E-9</v>
      </c>
    </row>
    <row r="6947" spans="1:6" x14ac:dyDescent="0.15">
      <c r="A6947" s="1">
        <v>349</v>
      </c>
      <c r="B6947" s="1">
        <v>199</v>
      </c>
      <c r="C6947" s="1">
        <v>1.03577897961E-9</v>
      </c>
      <c r="D6947">
        <f>VLOOKUP(A6947,序号对应表!A:B,2,FALSE)</f>
        <v>70</v>
      </c>
      <c r="E6947">
        <f>VLOOKUP(B6947,序号对应表!A:B,2,FALSE)</f>
        <v>46</v>
      </c>
      <c r="F6947" s="1">
        <v>1.03577897961E-9</v>
      </c>
    </row>
    <row r="6948" spans="1:6" x14ac:dyDescent="0.15">
      <c r="A6948" s="1">
        <v>349</v>
      </c>
      <c r="B6948" s="1">
        <v>211</v>
      </c>
      <c r="C6948" s="1">
        <v>1.1707776118100001E-9</v>
      </c>
      <c r="D6948">
        <f>VLOOKUP(A6948,序号对应表!A:B,2,FALSE)</f>
        <v>70</v>
      </c>
      <c r="E6948">
        <f>VLOOKUP(B6948,序号对应表!A:B,2,FALSE)</f>
        <v>47</v>
      </c>
      <c r="F6948" s="1">
        <v>1.1707776118100001E-9</v>
      </c>
    </row>
    <row r="6949" spans="1:6" x14ac:dyDescent="0.15">
      <c r="A6949" s="1">
        <v>349</v>
      </c>
      <c r="B6949" s="1">
        <v>223</v>
      </c>
      <c r="C6949" s="1">
        <v>1.2726186852799999E-9</v>
      </c>
      <c r="D6949">
        <f>VLOOKUP(A6949,序号对应表!A:B,2,FALSE)</f>
        <v>70</v>
      </c>
      <c r="E6949">
        <f>VLOOKUP(B6949,序号对应表!A:B,2,FALSE)</f>
        <v>48</v>
      </c>
      <c r="F6949" s="1">
        <v>1.2726186852799999E-9</v>
      </c>
    </row>
    <row r="6950" spans="1:6" x14ac:dyDescent="0.15">
      <c r="A6950" s="1">
        <v>349</v>
      </c>
      <c r="B6950" s="1">
        <v>227</v>
      </c>
      <c r="C6950" s="1">
        <v>1.2710397539199999E-9</v>
      </c>
      <c r="D6950">
        <f>VLOOKUP(A6950,序号对应表!A:B,2,FALSE)</f>
        <v>70</v>
      </c>
      <c r="E6950">
        <f>VLOOKUP(B6950,序号对应表!A:B,2,FALSE)</f>
        <v>49</v>
      </c>
      <c r="F6950" s="1">
        <v>1.2710397539199999E-9</v>
      </c>
    </row>
    <row r="6951" spans="1:6" x14ac:dyDescent="0.15">
      <c r="A6951" s="1">
        <v>349</v>
      </c>
      <c r="B6951" s="1">
        <v>229</v>
      </c>
      <c r="C6951" s="1">
        <v>1.1534093667200001E-9</v>
      </c>
      <c r="D6951">
        <f>VLOOKUP(A6951,序号对应表!A:B,2,FALSE)</f>
        <v>70</v>
      </c>
      <c r="E6951">
        <f>VLOOKUP(B6951,序号对应表!A:B,2,FALSE)</f>
        <v>50</v>
      </c>
      <c r="F6951" s="1">
        <v>1.1534093667200001E-9</v>
      </c>
    </row>
    <row r="6952" spans="1:6" x14ac:dyDescent="0.15">
      <c r="A6952" s="1">
        <v>349</v>
      </c>
      <c r="B6952" s="1">
        <v>233</v>
      </c>
      <c r="C6952" s="1">
        <v>8.1314965622000004E-10</v>
      </c>
      <c r="D6952">
        <f>VLOOKUP(A6952,序号对应表!A:B,2,FALSE)</f>
        <v>70</v>
      </c>
      <c r="E6952">
        <f>VLOOKUP(B6952,序号对应表!A:B,2,FALSE)</f>
        <v>51</v>
      </c>
      <c r="F6952" s="1">
        <v>8.1314965622000004E-10</v>
      </c>
    </row>
    <row r="6953" spans="1:6" x14ac:dyDescent="0.15">
      <c r="A6953" s="1">
        <v>349</v>
      </c>
      <c r="B6953" s="1">
        <v>239</v>
      </c>
      <c r="C6953" s="1">
        <v>1.27656601371E-9</v>
      </c>
      <c r="D6953">
        <f>VLOOKUP(A6953,序号对应表!A:B,2,FALSE)</f>
        <v>70</v>
      </c>
      <c r="E6953">
        <f>VLOOKUP(B6953,序号对应表!A:B,2,FALSE)</f>
        <v>52</v>
      </c>
      <c r="F6953" s="1">
        <v>1.27656601371E-9</v>
      </c>
    </row>
    <row r="6954" spans="1:6" x14ac:dyDescent="0.15">
      <c r="A6954" s="1">
        <v>349</v>
      </c>
      <c r="B6954" s="1">
        <v>241</v>
      </c>
      <c r="C6954" s="1">
        <v>1.0444631021099999E-9</v>
      </c>
      <c r="D6954">
        <f>VLOOKUP(A6954,序号对应表!A:B,2,FALSE)</f>
        <v>70</v>
      </c>
      <c r="E6954">
        <f>VLOOKUP(B6954,序号对应表!A:B,2,FALSE)</f>
        <v>53</v>
      </c>
      <c r="F6954" s="1">
        <v>1.0444631021099999E-9</v>
      </c>
    </row>
    <row r="6955" spans="1:6" x14ac:dyDescent="0.15">
      <c r="A6955" s="1">
        <v>349</v>
      </c>
      <c r="B6955" s="1">
        <v>251</v>
      </c>
      <c r="C6955" s="1">
        <v>1.5078794596500001E-9</v>
      </c>
      <c r="D6955">
        <f>VLOOKUP(A6955,序号对应表!A:B,2,FALSE)</f>
        <v>70</v>
      </c>
      <c r="E6955">
        <f>VLOOKUP(B6955,序号对应表!A:B,2,FALSE)</f>
        <v>54</v>
      </c>
      <c r="F6955" s="1">
        <v>1.5078794596500001E-9</v>
      </c>
    </row>
    <row r="6956" spans="1:6" x14ac:dyDescent="0.15">
      <c r="A6956" s="1">
        <v>349</v>
      </c>
      <c r="B6956" s="1">
        <v>257</v>
      </c>
      <c r="C6956" s="1">
        <v>1.2710397539E-9</v>
      </c>
      <c r="D6956">
        <f>VLOOKUP(A6956,序号对应表!A:B,2,FALSE)</f>
        <v>70</v>
      </c>
      <c r="E6956">
        <f>VLOOKUP(B6956,序号对应表!A:B,2,FALSE)</f>
        <v>55</v>
      </c>
      <c r="F6956" s="1">
        <v>1.2710397539E-9</v>
      </c>
    </row>
    <row r="6957" spans="1:6" x14ac:dyDescent="0.15">
      <c r="A6957" s="1">
        <v>349</v>
      </c>
      <c r="B6957" s="1">
        <v>263</v>
      </c>
      <c r="C6957" s="1">
        <v>9.2367485223000001E-10</v>
      </c>
      <c r="D6957">
        <f>VLOOKUP(A6957,序号对应表!A:B,2,FALSE)</f>
        <v>70</v>
      </c>
      <c r="E6957">
        <f>VLOOKUP(B6957,序号对应表!A:B,2,FALSE)</f>
        <v>56</v>
      </c>
      <c r="F6957" s="1">
        <v>9.2367485223000001E-10</v>
      </c>
    </row>
    <row r="6958" spans="1:6" x14ac:dyDescent="0.15">
      <c r="A6958" s="1">
        <v>349</v>
      </c>
      <c r="B6958" s="1">
        <v>269</v>
      </c>
      <c r="C6958" s="1">
        <v>1.16209348926E-9</v>
      </c>
      <c r="D6958">
        <f>VLOOKUP(A6958,序号对应表!A:B,2,FALSE)</f>
        <v>70</v>
      </c>
      <c r="E6958">
        <f>VLOOKUP(B6958,序号对应表!A:B,2,FALSE)</f>
        <v>57</v>
      </c>
      <c r="F6958" s="1">
        <v>1.16209348926E-9</v>
      </c>
    </row>
    <row r="6959" spans="1:6" x14ac:dyDescent="0.15">
      <c r="A6959" s="1">
        <v>349</v>
      </c>
      <c r="B6959" s="1">
        <v>271</v>
      </c>
      <c r="C6959" s="1">
        <v>1.04525256782E-9</v>
      </c>
      <c r="D6959">
        <f>VLOOKUP(A6959,序号对应表!A:B,2,FALSE)</f>
        <v>70</v>
      </c>
      <c r="E6959">
        <f>VLOOKUP(B6959,序号对应表!A:B,2,FALSE)</f>
        <v>58</v>
      </c>
      <c r="F6959" s="1">
        <v>1.04525256782E-9</v>
      </c>
    </row>
    <row r="6960" spans="1:6" x14ac:dyDescent="0.15">
      <c r="A6960" s="1">
        <v>349</v>
      </c>
      <c r="B6960" s="1">
        <v>277</v>
      </c>
      <c r="C6960" s="1">
        <v>1.28130280783E-9</v>
      </c>
      <c r="D6960">
        <f>VLOOKUP(A6960,序号对应表!A:B,2,FALSE)</f>
        <v>70</v>
      </c>
      <c r="E6960">
        <f>VLOOKUP(B6960,序号对应表!A:B,2,FALSE)</f>
        <v>59</v>
      </c>
      <c r="F6960" s="1">
        <v>1.28130280783E-9</v>
      </c>
    </row>
    <row r="6961" spans="1:6" x14ac:dyDescent="0.15">
      <c r="A6961" s="1">
        <v>349</v>
      </c>
      <c r="B6961" s="1">
        <v>281</v>
      </c>
      <c r="C6961" s="1">
        <v>1.1707776118400001E-9</v>
      </c>
      <c r="D6961">
        <f>VLOOKUP(A6961,序号对应表!A:B,2,FALSE)</f>
        <v>70</v>
      </c>
      <c r="E6961">
        <f>VLOOKUP(B6961,序号对应表!A:B,2,FALSE)</f>
        <v>60</v>
      </c>
      <c r="F6961" s="1">
        <v>1.1707776118400001E-9</v>
      </c>
    </row>
    <row r="6962" spans="1:6" x14ac:dyDescent="0.15">
      <c r="A6962" s="1">
        <v>349</v>
      </c>
      <c r="B6962" s="1">
        <v>283</v>
      </c>
      <c r="C6962" s="1">
        <v>1.06104188152E-9</v>
      </c>
      <c r="D6962">
        <f>VLOOKUP(A6962,序号对应表!A:B,2,FALSE)</f>
        <v>70</v>
      </c>
      <c r="E6962">
        <f>VLOOKUP(B6962,序号对应表!A:B,2,FALSE)</f>
        <v>61</v>
      </c>
      <c r="F6962" s="1">
        <v>1.06104188152E-9</v>
      </c>
    </row>
    <row r="6963" spans="1:6" x14ac:dyDescent="0.15">
      <c r="A6963" s="1">
        <v>349</v>
      </c>
      <c r="B6963" s="1">
        <v>293</v>
      </c>
      <c r="C6963" s="1">
        <v>1.04683149915E-9</v>
      </c>
      <c r="D6963">
        <f>VLOOKUP(A6963,序号对应表!A:B,2,FALSE)</f>
        <v>70</v>
      </c>
      <c r="E6963">
        <f>VLOOKUP(B6963,序号对应表!A:B,2,FALSE)</f>
        <v>62</v>
      </c>
      <c r="F6963" s="1">
        <v>1.04683149915E-9</v>
      </c>
    </row>
    <row r="6964" spans="1:6" x14ac:dyDescent="0.15">
      <c r="A6964" s="1">
        <v>349</v>
      </c>
      <c r="B6964" s="1">
        <v>307</v>
      </c>
      <c r="C6964" s="1">
        <v>1.0491998961999999E-9</v>
      </c>
      <c r="D6964">
        <f>VLOOKUP(A6964,序号对应表!A:B,2,FALSE)</f>
        <v>70</v>
      </c>
      <c r="E6964">
        <f>VLOOKUP(B6964,序号对应表!A:B,2,FALSE)</f>
        <v>63</v>
      </c>
      <c r="F6964" s="1">
        <v>1.0491998961999999E-9</v>
      </c>
    </row>
    <row r="6965" spans="1:6" x14ac:dyDescent="0.15">
      <c r="A6965" s="1">
        <v>349</v>
      </c>
      <c r="B6965" s="1">
        <v>311</v>
      </c>
      <c r="C6965" s="1">
        <v>1.05156829329E-9</v>
      </c>
      <c r="D6965">
        <f>VLOOKUP(A6965,序号对应表!A:B,2,FALSE)</f>
        <v>70</v>
      </c>
      <c r="E6965">
        <f>VLOOKUP(B6965,序号对应表!A:B,2,FALSE)</f>
        <v>64</v>
      </c>
      <c r="F6965" s="1">
        <v>1.05156829329E-9</v>
      </c>
    </row>
    <row r="6966" spans="1:6" x14ac:dyDescent="0.15">
      <c r="A6966" s="1">
        <v>349</v>
      </c>
      <c r="B6966" s="1">
        <v>313</v>
      </c>
      <c r="C6966" s="1">
        <v>1.2915658617699999E-9</v>
      </c>
      <c r="D6966">
        <f>VLOOKUP(A6966,序号对应表!A:B,2,FALSE)</f>
        <v>70</v>
      </c>
      <c r="E6966">
        <f>VLOOKUP(B6966,序号对应表!A:B,2,FALSE)</f>
        <v>65</v>
      </c>
      <c r="F6966" s="1">
        <v>1.2915658617699999E-9</v>
      </c>
    </row>
    <row r="6967" spans="1:6" x14ac:dyDescent="0.15">
      <c r="A6967" s="1">
        <v>349</v>
      </c>
      <c r="B6967" s="1">
        <v>317</v>
      </c>
      <c r="C6967" s="1">
        <v>1.1755144059600001E-9</v>
      </c>
      <c r="D6967">
        <f>VLOOKUP(A6967,序号对应表!A:B,2,FALSE)</f>
        <v>70</v>
      </c>
      <c r="E6967">
        <f>VLOOKUP(B6967,序号对应表!A:B,2,FALSE)</f>
        <v>66</v>
      </c>
      <c r="F6967" s="1">
        <v>1.1755144059600001E-9</v>
      </c>
    </row>
    <row r="6968" spans="1:6" x14ac:dyDescent="0.15">
      <c r="A6968" s="1">
        <v>349</v>
      </c>
      <c r="B6968" s="1">
        <v>331</v>
      </c>
      <c r="C6968" s="1">
        <v>1.1707776118500001E-9</v>
      </c>
      <c r="D6968">
        <f>VLOOKUP(A6968,序号对应表!A:B,2,FALSE)</f>
        <v>70</v>
      </c>
      <c r="E6968">
        <f>VLOOKUP(B6968,序号对应表!A:B,2,FALSE)</f>
        <v>67</v>
      </c>
      <c r="F6968" s="1">
        <v>1.1707776118500001E-9</v>
      </c>
    </row>
    <row r="6969" spans="1:6" x14ac:dyDescent="0.15">
      <c r="A6969" s="1">
        <v>349</v>
      </c>
      <c r="B6969" s="1">
        <v>337</v>
      </c>
      <c r="C6969" s="1">
        <v>8.1709698468000002E-10</v>
      </c>
      <c r="D6969">
        <f>VLOOKUP(A6969,序号对应表!A:B,2,FALSE)</f>
        <v>70</v>
      </c>
      <c r="E6969">
        <f>VLOOKUP(B6969,序号对应表!A:B,2,FALSE)</f>
        <v>68</v>
      </c>
      <c r="F6969" s="1">
        <v>8.1709698468000002E-10</v>
      </c>
    </row>
    <row r="6970" spans="1:6" x14ac:dyDescent="0.15">
      <c r="A6970" s="1">
        <v>349</v>
      </c>
      <c r="B6970" s="1">
        <v>347</v>
      </c>
      <c r="C6970" s="1">
        <v>8.3130736695999996E-10</v>
      </c>
      <c r="D6970">
        <f>VLOOKUP(A6970,序号对应表!A:B,2,FALSE)</f>
        <v>70</v>
      </c>
      <c r="E6970">
        <f>VLOOKUP(B6970,序号对应表!A:B,2,FALSE)</f>
        <v>69</v>
      </c>
      <c r="F6970" s="1">
        <v>8.3130736695999996E-10</v>
      </c>
    </row>
    <row r="6971" spans="1:6" x14ac:dyDescent="0.15">
      <c r="A6971" s="1">
        <v>349</v>
      </c>
      <c r="B6971" s="1">
        <v>349</v>
      </c>
      <c r="C6971" s="1">
        <v>5.7630995049000001E-10</v>
      </c>
      <c r="D6971">
        <f>VLOOKUP(A6971,序号对应表!A:B,2,FALSE)</f>
        <v>70</v>
      </c>
      <c r="E6971">
        <f>VLOOKUP(B6971,序号对应表!A:B,2,FALSE)</f>
        <v>70</v>
      </c>
      <c r="F6971" s="1">
        <v>5.7630995049000001E-10</v>
      </c>
    </row>
    <row r="6972" spans="1:6" x14ac:dyDescent="0.15">
      <c r="A6972" s="1">
        <v>349</v>
      </c>
      <c r="B6972" s="1">
        <v>353</v>
      </c>
      <c r="C6972" s="1">
        <v>9.1104340123000003E-10</v>
      </c>
      <c r="D6972">
        <f>VLOOKUP(A6972,序号对应表!A:B,2,FALSE)</f>
        <v>70</v>
      </c>
      <c r="E6972">
        <f>VLOOKUP(B6972,序号对应表!A:B,2,FALSE)</f>
        <v>71</v>
      </c>
      <c r="F6972" s="1">
        <v>9.1104340123000003E-10</v>
      </c>
    </row>
    <row r="6973" spans="1:6" x14ac:dyDescent="0.15">
      <c r="A6973" s="1">
        <v>349</v>
      </c>
      <c r="B6973" s="1">
        <v>359</v>
      </c>
      <c r="C6973" s="1">
        <v>1.0255159256599999E-9</v>
      </c>
      <c r="D6973">
        <f>VLOOKUP(A6973,序号对应表!A:B,2,FALSE)</f>
        <v>70</v>
      </c>
      <c r="E6973">
        <f>VLOOKUP(B6973,序号对应表!A:B,2,FALSE)</f>
        <v>72</v>
      </c>
      <c r="F6973" s="1">
        <v>1.0255159256599999E-9</v>
      </c>
    </row>
    <row r="6974" spans="1:6" x14ac:dyDescent="0.15">
      <c r="A6974" s="1">
        <v>349</v>
      </c>
      <c r="B6974" s="1">
        <v>367</v>
      </c>
      <c r="C6974" s="1">
        <v>1.26472402841E-9</v>
      </c>
      <c r="D6974">
        <f>VLOOKUP(A6974,序号对应表!A:B,2,FALSE)</f>
        <v>70</v>
      </c>
      <c r="E6974">
        <f>VLOOKUP(B6974,序号对应表!A:B,2,FALSE)</f>
        <v>73</v>
      </c>
      <c r="F6974" s="1">
        <v>1.26472402841E-9</v>
      </c>
    </row>
    <row r="6975" spans="1:6" x14ac:dyDescent="0.15">
      <c r="A6975" s="1">
        <v>349</v>
      </c>
      <c r="B6975" s="1">
        <v>373</v>
      </c>
      <c r="C6975" s="1">
        <v>1.25840830291E-9</v>
      </c>
      <c r="D6975">
        <f>VLOOKUP(A6975,序号对应表!A:B,2,FALSE)</f>
        <v>70</v>
      </c>
      <c r="E6975">
        <f>VLOOKUP(B6975,序号对应表!A:B,2,FALSE)</f>
        <v>74</v>
      </c>
      <c r="F6975" s="1">
        <v>1.25840830291E-9</v>
      </c>
    </row>
    <row r="6976" spans="1:6" x14ac:dyDescent="0.15">
      <c r="A6976" s="1">
        <v>349</v>
      </c>
      <c r="B6976" s="1">
        <v>379</v>
      </c>
      <c r="C6976" s="1">
        <v>1.4952480086299999E-9</v>
      </c>
      <c r="D6976">
        <f>VLOOKUP(A6976,序号对应表!A:B,2,FALSE)</f>
        <v>70</v>
      </c>
      <c r="E6976">
        <f>VLOOKUP(B6976,序号对应表!A:B,2,FALSE)</f>
        <v>75</v>
      </c>
      <c r="F6976" s="1">
        <v>1.4952480086299999E-9</v>
      </c>
    </row>
    <row r="6977" spans="1:6" x14ac:dyDescent="0.15">
      <c r="A6977" s="1">
        <v>349</v>
      </c>
      <c r="B6977" s="1">
        <v>383</v>
      </c>
      <c r="C6977" s="1">
        <v>1.25603990592E-9</v>
      </c>
      <c r="D6977">
        <f>VLOOKUP(A6977,序号对应表!A:B,2,FALSE)</f>
        <v>70</v>
      </c>
      <c r="E6977">
        <f>VLOOKUP(B6977,序号对应表!A:B,2,FALSE)</f>
        <v>76</v>
      </c>
      <c r="F6977" s="1">
        <v>1.25603990592E-9</v>
      </c>
    </row>
    <row r="6978" spans="1:6" x14ac:dyDescent="0.15">
      <c r="A6978" s="1">
        <v>349</v>
      </c>
      <c r="B6978" s="1">
        <v>389</v>
      </c>
      <c r="C6978" s="1">
        <v>1.4920901458899999E-9</v>
      </c>
      <c r="D6978">
        <f>VLOOKUP(A6978,序号对应表!A:B,2,FALSE)</f>
        <v>70</v>
      </c>
      <c r="E6978">
        <f>VLOOKUP(B6978,序号对应表!A:B,2,FALSE)</f>
        <v>77</v>
      </c>
      <c r="F6978" s="1">
        <v>1.4920901458899999E-9</v>
      </c>
    </row>
    <row r="6979" spans="1:6" x14ac:dyDescent="0.15">
      <c r="A6979" s="1">
        <v>349</v>
      </c>
      <c r="B6979" s="1">
        <v>397</v>
      </c>
      <c r="C6979" s="1">
        <v>1.2607766999300001E-9</v>
      </c>
      <c r="D6979">
        <f>VLOOKUP(A6979,序号对应表!A:B,2,FALSE)</f>
        <v>70</v>
      </c>
      <c r="E6979">
        <f>VLOOKUP(B6979,序号对应表!A:B,2,FALSE)</f>
        <v>78</v>
      </c>
      <c r="F6979" s="1">
        <v>1.2607766999300001E-9</v>
      </c>
    </row>
    <row r="6980" spans="1:6" x14ac:dyDescent="0.15">
      <c r="A6980" s="1">
        <v>349</v>
      </c>
      <c r="B6980" s="1">
        <v>401</v>
      </c>
      <c r="C6980" s="1">
        <v>1.25603990591E-9</v>
      </c>
      <c r="D6980">
        <f>VLOOKUP(A6980,序号对应表!A:B,2,FALSE)</f>
        <v>70</v>
      </c>
      <c r="E6980">
        <f>VLOOKUP(B6980,序号对应表!A:B,2,FALSE)</f>
        <v>79</v>
      </c>
      <c r="F6980" s="1">
        <v>1.25603990591E-9</v>
      </c>
    </row>
    <row r="6981" spans="1:6" x14ac:dyDescent="0.15">
      <c r="A6981" s="1">
        <v>349</v>
      </c>
      <c r="B6981" s="1">
        <v>409</v>
      </c>
      <c r="C6981" s="1">
        <v>1.2647240284299999E-9</v>
      </c>
      <c r="D6981">
        <f>VLOOKUP(A6981,序号对应表!A:B,2,FALSE)</f>
        <v>70</v>
      </c>
      <c r="E6981">
        <f>VLOOKUP(B6981,序号对应表!A:B,2,FALSE)</f>
        <v>80</v>
      </c>
      <c r="F6981" s="1">
        <v>1.2647240284299999E-9</v>
      </c>
    </row>
    <row r="6982" spans="1:6" x14ac:dyDescent="0.15">
      <c r="A6982" s="1">
        <v>349</v>
      </c>
      <c r="B6982" s="1">
        <v>419</v>
      </c>
      <c r="C6982" s="1">
        <v>1.03104218545E-9</v>
      </c>
      <c r="D6982">
        <f>VLOOKUP(A6982,序号对应表!A:B,2,FALSE)</f>
        <v>70</v>
      </c>
      <c r="E6982">
        <f>VLOOKUP(B6982,序号对应表!A:B,2,FALSE)</f>
        <v>81</v>
      </c>
      <c r="F6982" s="1">
        <v>1.03104218545E-9</v>
      </c>
    </row>
    <row r="6983" spans="1:6" x14ac:dyDescent="0.15">
      <c r="A6983" s="1">
        <v>349</v>
      </c>
      <c r="B6983" s="1">
        <v>421</v>
      </c>
      <c r="C6983" s="1">
        <v>1.4463011361399999E-9</v>
      </c>
      <c r="D6983">
        <f>VLOOKUP(A6983,序号对应表!A:B,2,FALSE)</f>
        <v>70</v>
      </c>
      <c r="E6983">
        <f>VLOOKUP(B6983,序号对应表!A:B,2,FALSE)</f>
        <v>82</v>
      </c>
      <c r="F6983" s="1">
        <v>1.4463011361399999E-9</v>
      </c>
    </row>
    <row r="6984" spans="1:6" x14ac:dyDescent="0.15">
      <c r="A6984" s="1">
        <v>349</v>
      </c>
      <c r="B6984" s="1">
        <v>431</v>
      </c>
      <c r="C6984" s="1">
        <v>1.3341970087499999E-9</v>
      </c>
      <c r="D6984">
        <f>VLOOKUP(A6984,序号对应表!A:B,2,FALSE)</f>
        <v>70</v>
      </c>
      <c r="E6984">
        <f>VLOOKUP(B6984,序号对应表!A:B,2,FALSE)</f>
        <v>83</v>
      </c>
      <c r="F6984" s="1">
        <v>1.3341970087499999E-9</v>
      </c>
    </row>
    <row r="6985" spans="1:6" x14ac:dyDescent="0.15">
      <c r="A6985" s="1">
        <v>349</v>
      </c>
      <c r="B6985" s="1">
        <v>433</v>
      </c>
      <c r="C6985" s="1">
        <v>1.13840951875E-9</v>
      </c>
      <c r="D6985">
        <f>VLOOKUP(A6985,序号对应表!A:B,2,FALSE)</f>
        <v>70</v>
      </c>
      <c r="E6985">
        <f>VLOOKUP(B6985,序号对应表!A:B,2,FALSE)</f>
        <v>84</v>
      </c>
      <c r="F6985" s="1">
        <v>1.13840951875E-9</v>
      </c>
    </row>
    <row r="6986" spans="1:6" x14ac:dyDescent="0.15">
      <c r="A6986" s="1">
        <v>349</v>
      </c>
      <c r="B6986" s="1">
        <v>439</v>
      </c>
      <c r="C6986" s="1">
        <v>1.2639345626900001E-9</v>
      </c>
      <c r="D6986">
        <f>VLOOKUP(A6986,序号对应表!A:B,2,FALSE)</f>
        <v>70</v>
      </c>
      <c r="E6986">
        <f>VLOOKUP(B6986,序号对应表!A:B,2,FALSE)</f>
        <v>85</v>
      </c>
      <c r="F6986" s="1">
        <v>1.2639345626900001E-9</v>
      </c>
    </row>
    <row r="6987" spans="1:6" x14ac:dyDescent="0.15">
      <c r="A6987" s="1">
        <v>349</v>
      </c>
      <c r="B6987" s="1">
        <v>443</v>
      </c>
      <c r="C6987" s="1">
        <v>1.26788189113E-9</v>
      </c>
      <c r="D6987">
        <f>VLOOKUP(A6987,序号对应表!A:B,2,FALSE)</f>
        <v>70</v>
      </c>
      <c r="E6987">
        <f>VLOOKUP(B6987,序号对应表!A:B,2,FALSE)</f>
        <v>86</v>
      </c>
      <c r="F6987" s="1">
        <v>1.26788189113E-9</v>
      </c>
    </row>
    <row r="6988" spans="1:6" x14ac:dyDescent="0.15">
      <c r="A6988" s="1">
        <v>349</v>
      </c>
      <c r="B6988" s="1">
        <v>449</v>
      </c>
      <c r="C6988" s="1">
        <v>1.1391989844300001E-9</v>
      </c>
      <c r="D6988">
        <f>VLOOKUP(A6988,序号对应表!A:B,2,FALSE)</f>
        <v>70</v>
      </c>
      <c r="E6988">
        <f>VLOOKUP(B6988,序号对应表!A:B,2,FALSE)</f>
        <v>87</v>
      </c>
      <c r="F6988" s="1">
        <v>1.1391989844300001E-9</v>
      </c>
    </row>
    <row r="6989" spans="1:6" x14ac:dyDescent="0.15">
      <c r="A6989" s="1">
        <v>349</v>
      </c>
      <c r="B6989" s="1">
        <v>457</v>
      </c>
      <c r="C6989" s="1">
        <v>1.1502515039800001E-9</v>
      </c>
      <c r="D6989">
        <f>VLOOKUP(A6989,序号对应表!A:B,2,FALSE)</f>
        <v>70</v>
      </c>
      <c r="E6989">
        <f>VLOOKUP(B6989,序号对应表!A:B,2,FALSE)</f>
        <v>88</v>
      </c>
      <c r="F6989" s="1">
        <v>1.1502515039800001E-9</v>
      </c>
    </row>
    <row r="6990" spans="1:6" x14ac:dyDescent="0.15">
      <c r="A6990" s="1">
        <v>349</v>
      </c>
      <c r="B6990" s="1">
        <v>461</v>
      </c>
      <c r="C6990" s="1">
        <v>1.4968269399999999E-9</v>
      </c>
      <c r="D6990">
        <f>VLOOKUP(A6990,序号对应表!A:B,2,FALSE)</f>
        <v>70</v>
      </c>
      <c r="E6990">
        <f>VLOOKUP(B6990,序号对应表!A:B,2,FALSE)</f>
        <v>89</v>
      </c>
      <c r="F6990" s="1">
        <v>1.4968269399999999E-9</v>
      </c>
    </row>
    <row r="6991" spans="1:6" x14ac:dyDescent="0.15">
      <c r="A6991" s="1">
        <v>349</v>
      </c>
      <c r="B6991" s="1">
        <v>463</v>
      </c>
      <c r="C6991" s="1">
        <v>1.1502515039800001E-9</v>
      </c>
      <c r="D6991">
        <f>VLOOKUP(A6991,序号对应表!A:B,2,FALSE)</f>
        <v>70</v>
      </c>
      <c r="E6991">
        <f>VLOOKUP(B6991,序号对应表!A:B,2,FALSE)</f>
        <v>90</v>
      </c>
      <c r="F6991" s="1">
        <v>1.1502515039800001E-9</v>
      </c>
    </row>
    <row r="6992" spans="1:6" x14ac:dyDescent="0.15">
      <c r="A6992" s="1">
        <v>349</v>
      </c>
      <c r="B6992" s="1">
        <v>467</v>
      </c>
      <c r="C6992" s="1">
        <v>1.38235441557E-9</v>
      </c>
      <c r="D6992">
        <f>VLOOKUP(A6992,序号对应表!A:B,2,FALSE)</f>
        <v>70</v>
      </c>
      <c r="E6992">
        <f>VLOOKUP(B6992,序号对应表!A:B,2,FALSE)</f>
        <v>91</v>
      </c>
      <c r="F6992" s="1">
        <v>1.38235441557E-9</v>
      </c>
    </row>
    <row r="6993" spans="1:6" x14ac:dyDescent="0.15">
      <c r="A6993" s="1">
        <v>349</v>
      </c>
      <c r="B6993" s="1">
        <v>479</v>
      </c>
      <c r="C6993" s="1">
        <v>1.38077548424E-9</v>
      </c>
      <c r="D6993">
        <f>VLOOKUP(A6993,序号对应表!A:B,2,FALSE)</f>
        <v>70</v>
      </c>
      <c r="E6993">
        <f>VLOOKUP(B6993,序号对应表!A:B,2,FALSE)</f>
        <v>92</v>
      </c>
      <c r="F6993" s="1">
        <v>1.38077548424E-9</v>
      </c>
    </row>
    <row r="6994" spans="1:6" x14ac:dyDescent="0.15">
      <c r="A6994" s="1">
        <v>349</v>
      </c>
      <c r="B6994" s="1">
        <v>487</v>
      </c>
      <c r="C6994" s="1">
        <v>1.28682906761E-9</v>
      </c>
      <c r="D6994">
        <f>VLOOKUP(A6994,序号对应表!A:B,2,FALSE)</f>
        <v>70</v>
      </c>
      <c r="E6994">
        <f>VLOOKUP(B6994,序号对应表!A:B,2,FALSE)</f>
        <v>93</v>
      </c>
      <c r="F6994" s="1">
        <v>1.28682906761E-9</v>
      </c>
    </row>
    <row r="6995" spans="1:6" x14ac:dyDescent="0.15">
      <c r="A6995" s="1">
        <v>349</v>
      </c>
      <c r="B6995" s="1">
        <v>491</v>
      </c>
      <c r="C6995" s="1">
        <v>1.3863017440399999E-9</v>
      </c>
      <c r="D6995">
        <f>VLOOKUP(A6995,序号对应表!A:B,2,FALSE)</f>
        <v>70</v>
      </c>
      <c r="E6995">
        <f>VLOOKUP(B6995,序号对应表!A:B,2,FALSE)</f>
        <v>94</v>
      </c>
      <c r="F6995" s="1">
        <v>1.3863017440399999E-9</v>
      </c>
    </row>
    <row r="6996" spans="1:6" x14ac:dyDescent="0.15">
      <c r="A6996" s="1">
        <v>349</v>
      </c>
      <c r="B6996" s="1">
        <v>499</v>
      </c>
      <c r="C6996" s="1">
        <v>1.13840951873E-9</v>
      </c>
      <c r="D6996">
        <f>VLOOKUP(A6996,序号对应表!A:B,2,FALSE)</f>
        <v>70</v>
      </c>
      <c r="E6996">
        <f>VLOOKUP(B6996,序号对应表!A:B,2,FALSE)</f>
        <v>95</v>
      </c>
      <c r="F6996" s="1">
        <v>1.13840951873E-9</v>
      </c>
    </row>
    <row r="6997" spans="1:6" x14ac:dyDescent="0.15">
      <c r="A6997" s="1">
        <v>349</v>
      </c>
      <c r="B6997" s="1">
        <v>503</v>
      </c>
      <c r="C6997" s="1">
        <v>1.2560399058700001E-9</v>
      </c>
      <c r="D6997">
        <f>VLOOKUP(A6997,序号对应表!A:B,2,FALSE)</f>
        <v>70</v>
      </c>
      <c r="E6997">
        <f>VLOOKUP(B6997,序号对应表!A:B,2,FALSE)</f>
        <v>96</v>
      </c>
      <c r="F6997" s="1">
        <v>1.2560399058700001E-9</v>
      </c>
    </row>
    <row r="6998" spans="1:6" x14ac:dyDescent="0.15">
      <c r="A6998" s="1">
        <v>349</v>
      </c>
      <c r="B6998" s="1">
        <v>509</v>
      </c>
      <c r="C6998" s="1">
        <v>1.26314509703E-9</v>
      </c>
      <c r="D6998">
        <f>VLOOKUP(A6998,序号对应表!A:B,2,FALSE)</f>
        <v>70</v>
      </c>
      <c r="E6998">
        <f>VLOOKUP(B6998,序号对应表!A:B,2,FALSE)</f>
        <v>97</v>
      </c>
      <c r="F6998" s="1">
        <v>1.26314509703E-9</v>
      </c>
    </row>
    <row r="6999" spans="1:6" x14ac:dyDescent="0.15">
      <c r="A6999" s="1">
        <v>349</v>
      </c>
      <c r="B6999" s="1">
        <v>521</v>
      </c>
      <c r="C6999" s="1">
        <v>1.13051486188E-9</v>
      </c>
      <c r="D6999">
        <f>VLOOKUP(A6999,序号对应表!A:B,2,FALSE)</f>
        <v>70</v>
      </c>
      <c r="E6999">
        <f>VLOOKUP(B6999,序号对应表!A:B,2,FALSE)</f>
        <v>98</v>
      </c>
      <c r="F6999" s="1">
        <v>1.13051486188E-9</v>
      </c>
    </row>
    <row r="7000" spans="1:6" x14ac:dyDescent="0.15">
      <c r="A7000" s="1">
        <v>349</v>
      </c>
      <c r="B7000" s="1">
        <v>523</v>
      </c>
      <c r="C7000" s="1">
        <v>8.9841195029000001E-10</v>
      </c>
      <c r="D7000">
        <f>VLOOKUP(A7000,序号对应表!A:B,2,FALSE)</f>
        <v>70</v>
      </c>
      <c r="E7000">
        <f>VLOOKUP(B7000,序号对应表!A:B,2,FALSE)</f>
        <v>99</v>
      </c>
      <c r="F7000" s="1">
        <v>8.9841195029000001E-10</v>
      </c>
    </row>
    <row r="7001" spans="1:6" x14ac:dyDescent="0.15">
      <c r="A7001" s="1">
        <v>349</v>
      </c>
      <c r="B7001" s="1">
        <v>541</v>
      </c>
      <c r="C7001" s="1">
        <v>1.2560399058600001E-9</v>
      </c>
      <c r="D7001">
        <f>VLOOKUP(A7001,序号对应表!A:B,2,FALSE)</f>
        <v>70</v>
      </c>
      <c r="E7001">
        <f>VLOOKUP(B7001,序号对应表!A:B,2,FALSE)</f>
        <v>100</v>
      </c>
      <c r="F7001" s="1">
        <v>1.2560399058600001E-9</v>
      </c>
    </row>
    <row r="7002" spans="1:6" x14ac:dyDescent="0.15">
      <c r="A7002" s="1">
        <v>353</v>
      </c>
      <c r="B7002" s="1">
        <v>2</v>
      </c>
      <c r="C7002" s="1">
        <v>6.8288781806999998E-10</v>
      </c>
      <c r="D7002">
        <f>VLOOKUP(A7002,序号对应表!A:B,2,FALSE)</f>
        <v>71</v>
      </c>
      <c r="E7002">
        <f>VLOOKUP(B7002,序号对应表!A:B,2,FALSE)</f>
        <v>1</v>
      </c>
      <c r="F7002" s="1">
        <v>6.8288781806999998E-10</v>
      </c>
    </row>
    <row r="7003" spans="1:6" x14ac:dyDescent="0.15">
      <c r="A7003" s="1">
        <v>353</v>
      </c>
      <c r="B7003" s="1">
        <v>3</v>
      </c>
      <c r="C7003" s="1">
        <v>8.1393912194000002E-10</v>
      </c>
      <c r="D7003">
        <f>VLOOKUP(A7003,序号对应表!A:B,2,FALSE)</f>
        <v>71</v>
      </c>
      <c r="E7003">
        <f>VLOOKUP(B7003,序号对应表!A:B,2,FALSE)</f>
        <v>2</v>
      </c>
      <c r="F7003" s="1">
        <v>8.1393912194000002E-10</v>
      </c>
    </row>
    <row r="7004" spans="1:6" x14ac:dyDescent="0.15">
      <c r="A7004" s="1">
        <v>353</v>
      </c>
      <c r="B7004" s="1">
        <v>5</v>
      </c>
      <c r="C7004" s="1">
        <v>9.3788523459999999E-10</v>
      </c>
      <c r="D7004">
        <f>VLOOKUP(A7004,序号对应表!A:B,2,FALSE)</f>
        <v>71</v>
      </c>
      <c r="E7004">
        <f>VLOOKUP(B7004,序号对应表!A:B,2,FALSE)</f>
        <v>3</v>
      </c>
      <c r="F7004" s="1">
        <v>9.3788523459999999E-10</v>
      </c>
    </row>
    <row r="7005" spans="1:6" x14ac:dyDescent="0.15">
      <c r="A7005" s="1">
        <v>353</v>
      </c>
      <c r="B7005" s="1">
        <v>7</v>
      </c>
      <c r="C7005" s="1">
        <v>8.2183377878000003E-10</v>
      </c>
      <c r="D7005">
        <f>VLOOKUP(A7005,序号对应表!A:B,2,FALSE)</f>
        <v>71</v>
      </c>
      <c r="E7005">
        <f>VLOOKUP(B7005,序号对应表!A:B,2,FALSE)</f>
        <v>4</v>
      </c>
      <c r="F7005" s="1">
        <v>8.2183377878000003E-10</v>
      </c>
    </row>
    <row r="7006" spans="1:6" x14ac:dyDescent="0.15">
      <c r="A7006" s="1">
        <v>353</v>
      </c>
      <c r="B7006" s="1">
        <v>11</v>
      </c>
      <c r="C7006" s="1">
        <v>6.9157194060999998E-10</v>
      </c>
      <c r="D7006">
        <f>VLOOKUP(A7006,序号对应表!A:B,2,FALSE)</f>
        <v>71</v>
      </c>
      <c r="E7006">
        <f>VLOOKUP(B7006,序号对应表!A:B,2,FALSE)</f>
        <v>5</v>
      </c>
      <c r="F7006" s="1">
        <v>6.9157194060999998E-10</v>
      </c>
    </row>
    <row r="7007" spans="1:6" x14ac:dyDescent="0.15">
      <c r="A7007" s="1">
        <v>353</v>
      </c>
      <c r="B7007" s="1">
        <v>13</v>
      </c>
      <c r="C7007" s="1">
        <v>8.2499164150000005E-10</v>
      </c>
      <c r="D7007">
        <f>VLOOKUP(A7007,序号对应表!A:B,2,FALSE)</f>
        <v>71</v>
      </c>
      <c r="E7007">
        <f>VLOOKUP(B7007,序号对应表!A:B,2,FALSE)</f>
        <v>6</v>
      </c>
      <c r="F7007" s="1">
        <v>8.2499164150000005E-10</v>
      </c>
    </row>
    <row r="7008" spans="1:6" x14ac:dyDescent="0.15">
      <c r="A7008" s="1">
        <v>353</v>
      </c>
      <c r="B7008" s="1">
        <v>17</v>
      </c>
      <c r="C7008" s="1">
        <v>9.3946416592000002E-10</v>
      </c>
      <c r="D7008">
        <f>VLOOKUP(A7008,序号对应表!A:B,2,FALSE)</f>
        <v>71</v>
      </c>
      <c r="E7008">
        <f>VLOOKUP(B7008,序号对应表!A:B,2,FALSE)</f>
        <v>7</v>
      </c>
      <c r="F7008" s="1">
        <v>9.3946416592000002E-10</v>
      </c>
    </row>
    <row r="7009" spans="1:6" x14ac:dyDescent="0.15">
      <c r="A7009" s="1">
        <v>353</v>
      </c>
      <c r="B7009" s="1">
        <v>19</v>
      </c>
      <c r="C7009" s="1">
        <v>1.1770933373200001E-9</v>
      </c>
      <c r="D7009">
        <f>VLOOKUP(A7009,序号对应表!A:B,2,FALSE)</f>
        <v>71</v>
      </c>
      <c r="E7009">
        <f>VLOOKUP(B7009,序号对应表!A:B,2,FALSE)</f>
        <v>8</v>
      </c>
      <c r="F7009" s="1">
        <v>1.1770933373200001E-9</v>
      </c>
    </row>
    <row r="7010" spans="1:6" x14ac:dyDescent="0.15">
      <c r="A7010" s="1">
        <v>353</v>
      </c>
      <c r="B7010" s="1">
        <v>23</v>
      </c>
      <c r="C7010" s="1">
        <v>9.402536316299999E-10</v>
      </c>
      <c r="D7010">
        <f>VLOOKUP(A7010,序号对应表!A:B,2,FALSE)</f>
        <v>71</v>
      </c>
      <c r="E7010">
        <f>VLOOKUP(B7010,序号对应表!A:B,2,FALSE)</f>
        <v>9</v>
      </c>
      <c r="F7010" s="1">
        <v>9.402536316299999E-10</v>
      </c>
    </row>
    <row r="7011" spans="1:6" x14ac:dyDescent="0.15">
      <c r="A7011" s="1">
        <v>353</v>
      </c>
      <c r="B7011" s="1">
        <v>29</v>
      </c>
      <c r="C7011" s="1">
        <v>9.465693571199999E-10</v>
      </c>
      <c r="D7011">
        <f>VLOOKUP(A7011,序号对应表!A:B,2,FALSE)</f>
        <v>71</v>
      </c>
      <c r="E7011">
        <f>VLOOKUP(B7011,序号对应表!A:B,2,FALSE)</f>
        <v>10</v>
      </c>
      <c r="F7011" s="1">
        <v>9.465693571199999E-10</v>
      </c>
    </row>
    <row r="7012" spans="1:6" x14ac:dyDescent="0.15">
      <c r="A7012" s="1">
        <v>353</v>
      </c>
      <c r="B7012" s="1">
        <v>31</v>
      </c>
      <c r="C7012" s="1">
        <v>1.18261959712E-9</v>
      </c>
      <c r="D7012">
        <f>VLOOKUP(A7012,序号对应表!A:B,2,FALSE)</f>
        <v>71</v>
      </c>
      <c r="E7012">
        <f>VLOOKUP(B7012,序号对应表!A:B,2,FALSE)</f>
        <v>11</v>
      </c>
      <c r="F7012" s="1">
        <v>1.18261959712E-9</v>
      </c>
    </row>
    <row r="7013" spans="1:6" x14ac:dyDescent="0.15">
      <c r="A7013" s="1">
        <v>353</v>
      </c>
      <c r="B7013" s="1">
        <v>37</v>
      </c>
      <c r="C7013" s="1">
        <v>1.18104066569E-9</v>
      </c>
      <c r="D7013">
        <f>VLOOKUP(A7013,序号对应表!A:B,2,FALSE)</f>
        <v>71</v>
      </c>
      <c r="E7013">
        <f>VLOOKUP(B7013,序号对应表!A:B,2,FALSE)</f>
        <v>12</v>
      </c>
      <c r="F7013" s="1">
        <v>1.18104066569E-9</v>
      </c>
    </row>
    <row r="7014" spans="1:6" x14ac:dyDescent="0.15">
      <c r="A7014" s="1">
        <v>353</v>
      </c>
      <c r="B7014" s="1">
        <v>41</v>
      </c>
      <c r="C7014" s="1">
        <v>1.3057762440799999E-9</v>
      </c>
      <c r="D7014">
        <f>VLOOKUP(A7014,序号对应表!A:B,2,FALSE)</f>
        <v>71</v>
      </c>
      <c r="E7014">
        <f>VLOOKUP(B7014,序号对应表!A:B,2,FALSE)</f>
        <v>13</v>
      </c>
      <c r="F7014" s="1">
        <v>1.3057762440799999E-9</v>
      </c>
    </row>
    <row r="7015" spans="1:6" x14ac:dyDescent="0.15">
      <c r="A7015" s="1">
        <v>353</v>
      </c>
      <c r="B7015" s="1">
        <v>43</v>
      </c>
      <c r="C7015" s="1">
        <v>1.11156768543E-9</v>
      </c>
      <c r="D7015">
        <f>VLOOKUP(A7015,序号对应表!A:B,2,FALSE)</f>
        <v>71</v>
      </c>
      <c r="E7015">
        <f>VLOOKUP(B7015,序号对应表!A:B,2,FALSE)</f>
        <v>14</v>
      </c>
      <c r="F7015" s="1">
        <v>1.11156768543E-9</v>
      </c>
    </row>
    <row r="7016" spans="1:6" x14ac:dyDescent="0.15">
      <c r="A7016" s="1">
        <v>353</v>
      </c>
      <c r="B7016" s="1">
        <v>47</v>
      </c>
      <c r="C7016" s="1">
        <v>9.4499042572999991E-10</v>
      </c>
      <c r="D7016">
        <f>VLOOKUP(A7016,序号对应表!A:B,2,FALSE)</f>
        <v>71</v>
      </c>
      <c r="E7016">
        <f>VLOOKUP(B7016,序号对应表!A:B,2,FALSE)</f>
        <v>15</v>
      </c>
      <c r="F7016" s="1">
        <v>9.4499042572999991E-10</v>
      </c>
    </row>
    <row r="7017" spans="1:6" x14ac:dyDescent="0.15">
      <c r="A7017" s="1">
        <v>353</v>
      </c>
      <c r="B7017" s="1">
        <v>53</v>
      </c>
      <c r="C7017" s="1">
        <v>1.06419974427E-9</v>
      </c>
      <c r="D7017">
        <f>VLOOKUP(A7017,序号对应表!A:B,2,FALSE)</f>
        <v>71</v>
      </c>
      <c r="E7017">
        <f>VLOOKUP(B7017,序号对应表!A:B,2,FALSE)</f>
        <v>16</v>
      </c>
      <c r="F7017" s="1">
        <v>1.06419974427E-9</v>
      </c>
    </row>
    <row r="7018" spans="1:6" x14ac:dyDescent="0.15">
      <c r="A7018" s="1">
        <v>353</v>
      </c>
      <c r="B7018" s="1">
        <v>59</v>
      </c>
      <c r="C7018" s="1">
        <v>8.1630751896000005E-10</v>
      </c>
      <c r="D7018">
        <f>VLOOKUP(A7018,序号对应表!A:B,2,FALSE)</f>
        <v>71</v>
      </c>
      <c r="E7018">
        <f>VLOOKUP(B7018,序号对应表!A:B,2,FALSE)</f>
        <v>17</v>
      </c>
      <c r="F7018" s="1">
        <v>8.1630751896000005E-10</v>
      </c>
    </row>
    <row r="7019" spans="1:6" x14ac:dyDescent="0.15">
      <c r="A7019" s="1">
        <v>353</v>
      </c>
      <c r="B7019" s="1">
        <v>61</v>
      </c>
      <c r="C7019" s="1">
        <v>1.16998814615E-9</v>
      </c>
      <c r="D7019">
        <f>VLOOKUP(A7019,序号对应表!A:B,2,FALSE)</f>
        <v>71</v>
      </c>
      <c r="E7019">
        <f>VLOOKUP(B7019,序号对应表!A:B,2,FALSE)</f>
        <v>18</v>
      </c>
      <c r="F7019" s="1">
        <v>1.16998814615E-9</v>
      </c>
    </row>
    <row r="7020" spans="1:6" x14ac:dyDescent="0.15">
      <c r="A7020" s="1">
        <v>353</v>
      </c>
      <c r="B7020" s="1">
        <v>67</v>
      </c>
      <c r="C7020" s="1">
        <v>1.2852501362799999E-9</v>
      </c>
      <c r="D7020">
        <f>VLOOKUP(A7020,序号对应表!A:B,2,FALSE)</f>
        <v>71</v>
      </c>
      <c r="E7020">
        <f>VLOOKUP(B7020,序号对应表!A:B,2,FALSE)</f>
        <v>19</v>
      </c>
      <c r="F7020" s="1">
        <v>1.2852501362799999E-9</v>
      </c>
    </row>
    <row r="7021" spans="1:6" x14ac:dyDescent="0.15">
      <c r="A7021" s="1">
        <v>353</v>
      </c>
      <c r="B7021" s="1">
        <v>71</v>
      </c>
      <c r="C7021" s="1">
        <v>9.3472737183000001E-10</v>
      </c>
      <c r="D7021">
        <f>VLOOKUP(A7021,序号对应表!A:B,2,FALSE)</f>
        <v>71</v>
      </c>
      <c r="E7021">
        <f>VLOOKUP(B7021,序号对应表!A:B,2,FALSE)</f>
        <v>20</v>
      </c>
      <c r="F7021" s="1">
        <v>9.3472737183000001E-10</v>
      </c>
    </row>
    <row r="7022" spans="1:6" x14ac:dyDescent="0.15">
      <c r="A7022" s="1">
        <v>353</v>
      </c>
      <c r="B7022" s="1">
        <v>73</v>
      </c>
      <c r="C7022" s="1">
        <v>9.355168375199999E-10</v>
      </c>
      <c r="D7022">
        <f>VLOOKUP(A7022,序号对应表!A:B,2,FALSE)</f>
        <v>71</v>
      </c>
      <c r="E7022">
        <f>VLOOKUP(B7022,序号对应表!A:B,2,FALSE)</f>
        <v>21</v>
      </c>
      <c r="F7022" s="1">
        <v>9.355168375199999E-10</v>
      </c>
    </row>
    <row r="7023" spans="1:6" x14ac:dyDescent="0.15">
      <c r="A7023" s="1">
        <v>353</v>
      </c>
      <c r="B7023" s="1">
        <v>79</v>
      </c>
      <c r="C7023" s="1">
        <v>1.05472615604E-9</v>
      </c>
      <c r="D7023">
        <f>VLOOKUP(A7023,序号对应表!A:B,2,FALSE)</f>
        <v>71</v>
      </c>
      <c r="E7023">
        <f>VLOOKUP(B7023,序号对应表!A:B,2,FALSE)</f>
        <v>22</v>
      </c>
      <c r="F7023" s="1">
        <v>1.05472615604E-9</v>
      </c>
    </row>
    <row r="7024" spans="1:6" x14ac:dyDescent="0.15">
      <c r="A7024" s="1">
        <v>353</v>
      </c>
      <c r="B7024" s="1">
        <v>83</v>
      </c>
      <c r="C7024" s="1">
        <v>9.3946416594000001E-10</v>
      </c>
      <c r="D7024">
        <f>VLOOKUP(A7024,序号对应表!A:B,2,FALSE)</f>
        <v>71</v>
      </c>
      <c r="E7024">
        <f>VLOOKUP(B7024,序号对应表!A:B,2,FALSE)</f>
        <v>23</v>
      </c>
      <c r="F7024" s="1">
        <v>9.3946416594000001E-10</v>
      </c>
    </row>
    <row r="7025" spans="1:6" x14ac:dyDescent="0.15">
      <c r="A7025" s="1">
        <v>353</v>
      </c>
      <c r="B7025" s="1">
        <v>89</v>
      </c>
      <c r="C7025" s="1">
        <v>1.0570945530800001E-9</v>
      </c>
      <c r="D7025">
        <f>VLOOKUP(A7025,序号对应表!A:B,2,FALSE)</f>
        <v>71</v>
      </c>
      <c r="E7025">
        <f>VLOOKUP(B7025,序号对应表!A:B,2,FALSE)</f>
        <v>24</v>
      </c>
      <c r="F7025" s="1">
        <v>1.0570945530800001E-9</v>
      </c>
    </row>
    <row r="7026" spans="1:6" x14ac:dyDescent="0.15">
      <c r="A7026" s="1">
        <v>353</v>
      </c>
      <c r="B7026" s="1">
        <v>97</v>
      </c>
      <c r="C7026" s="1">
        <v>1.40603838612E-9</v>
      </c>
      <c r="D7026">
        <f>VLOOKUP(A7026,序号对应表!A:B,2,FALSE)</f>
        <v>71</v>
      </c>
      <c r="E7026">
        <f>VLOOKUP(B7026,序号对应表!A:B,2,FALSE)</f>
        <v>25</v>
      </c>
      <c r="F7026" s="1">
        <v>1.40603838612E-9</v>
      </c>
    </row>
    <row r="7027" spans="1:6" x14ac:dyDescent="0.15">
      <c r="A7027" s="1">
        <v>353</v>
      </c>
      <c r="B7027" s="1">
        <v>101</v>
      </c>
      <c r="C7027" s="1">
        <v>8.1788645033000005E-10</v>
      </c>
      <c r="D7027">
        <f>VLOOKUP(A7027,序号对应表!A:B,2,FALSE)</f>
        <v>71</v>
      </c>
      <c r="E7027">
        <f>VLOOKUP(B7027,序号对应表!A:B,2,FALSE)</f>
        <v>26</v>
      </c>
      <c r="F7027" s="1">
        <v>8.1788645033000005E-10</v>
      </c>
    </row>
    <row r="7028" spans="1:6" x14ac:dyDescent="0.15">
      <c r="A7028" s="1">
        <v>353</v>
      </c>
      <c r="B7028" s="1">
        <v>103</v>
      </c>
      <c r="C7028" s="1">
        <v>1.04998936191E-9</v>
      </c>
      <c r="D7028">
        <f>VLOOKUP(A7028,序号对应表!A:B,2,FALSE)</f>
        <v>71</v>
      </c>
      <c r="E7028">
        <f>VLOOKUP(B7028,序号对应表!A:B,2,FALSE)</f>
        <v>27</v>
      </c>
      <c r="F7028" s="1">
        <v>1.04998936191E-9</v>
      </c>
    </row>
    <row r="7029" spans="1:6" x14ac:dyDescent="0.15">
      <c r="A7029" s="1">
        <v>353</v>
      </c>
      <c r="B7029" s="1">
        <v>107</v>
      </c>
      <c r="C7029" s="1">
        <v>1.0507788276300001E-9</v>
      </c>
      <c r="D7029">
        <f>VLOOKUP(A7029,序号对应表!A:B,2,FALSE)</f>
        <v>71</v>
      </c>
      <c r="E7029">
        <f>VLOOKUP(B7029,序号对应表!A:B,2,FALSE)</f>
        <v>28</v>
      </c>
      <c r="F7029" s="1">
        <v>1.0507788276300001E-9</v>
      </c>
    </row>
    <row r="7030" spans="1:6" x14ac:dyDescent="0.15">
      <c r="A7030" s="1">
        <v>353</v>
      </c>
      <c r="B7030" s="1">
        <v>109</v>
      </c>
      <c r="C7030" s="1">
        <v>9.402536316299999E-10</v>
      </c>
      <c r="D7030">
        <f>VLOOKUP(A7030,序号对应表!A:B,2,FALSE)</f>
        <v>71</v>
      </c>
      <c r="E7030">
        <f>VLOOKUP(B7030,序号对应表!A:B,2,FALSE)</f>
        <v>29</v>
      </c>
      <c r="F7030" s="1">
        <v>9.402536316299999E-10</v>
      </c>
    </row>
    <row r="7031" spans="1:6" x14ac:dyDescent="0.15">
      <c r="A7031" s="1">
        <v>353</v>
      </c>
      <c r="B7031" s="1">
        <v>113</v>
      </c>
      <c r="C7031" s="1">
        <v>8.3130736698000005E-10</v>
      </c>
      <c r="D7031">
        <f>VLOOKUP(A7031,序号对应表!A:B,2,FALSE)</f>
        <v>71</v>
      </c>
      <c r="E7031">
        <f>VLOOKUP(B7031,序号对应表!A:B,2,FALSE)</f>
        <v>30</v>
      </c>
      <c r="F7031" s="1">
        <v>8.3130736698000005E-10</v>
      </c>
    </row>
    <row r="7032" spans="1:6" x14ac:dyDescent="0.15">
      <c r="A7032" s="1">
        <v>353</v>
      </c>
      <c r="B7032" s="1">
        <v>127</v>
      </c>
      <c r="C7032" s="1">
        <v>1.3736702930399999E-9</v>
      </c>
      <c r="D7032">
        <f>VLOOKUP(A7032,序号对应表!A:B,2,FALSE)</f>
        <v>71</v>
      </c>
      <c r="E7032">
        <f>VLOOKUP(B7032,序号对应表!A:B,2,FALSE)</f>
        <v>31</v>
      </c>
      <c r="F7032" s="1">
        <v>1.3736702930399999E-9</v>
      </c>
    </row>
    <row r="7033" spans="1:6" x14ac:dyDescent="0.15">
      <c r="A7033" s="1">
        <v>353</v>
      </c>
      <c r="B7033" s="1">
        <v>131</v>
      </c>
      <c r="C7033" s="1">
        <v>1.3926174694999999E-9</v>
      </c>
      <c r="D7033">
        <f>VLOOKUP(A7033,序号对应表!A:B,2,FALSE)</f>
        <v>71</v>
      </c>
      <c r="E7033">
        <f>VLOOKUP(B7033,序号对应表!A:B,2,FALSE)</f>
        <v>32</v>
      </c>
      <c r="F7033" s="1">
        <v>1.3926174694999999E-9</v>
      </c>
    </row>
    <row r="7034" spans="1:6" x14ac:dyDescent="0.15">
      <c r="A7034" s="1">
        <v>353</v>
      </c>
      <c r="B7034" s="1">
        <v>137</v>
      </c>
      <c r="C7034" s="1">
        <v>1.27814494512E-9</v>
      </c>
      <c r="D7034">
        <f>VLOOKUP(A7034,序号对应表!A:B,2,FALSE)</f>
        <v>71</v>
      </c>
      <c r="E7034">
        <f>VLOOKUP(B7034,序号对应表!A:B,2,FALSE)</f>
        <v>33</v>
      </c>
      <c r="F7034" s="1">
        <v>1.27814494512E-9</v>
      </c>
    </row>
    <row r="7035" spans="1:6" x14ac:dyDescent="0.15">
      <c r="A7035" s="1">
        <v>353</v>
      </c>
      <c r="B7035" s="1">
        <v>139</v>
      </c>
      <c r="C7035" s="1">
        <v>1.28446067057E-9</v>
      </c>
      <c r="D7035">
        <f>VLOOKUP(A7035,序号对应表!A:B,2,FALSE)</f>
        <v>71</v>
      </c>
      <c r="E7035">
        <f>VLOOKUP(B7035,序号对应表!A:B,2,FALSE)</f>
        <v>34</v>
      </c>
      <c r="F7035" s="1">
        <v>1.28446067057E-9</v>
      </c>
    </row>
    <row r="7036" spans="1:6" x14ac:dyDescent="0.15">
      <c r="A7036" s="1">
        <v>353</v>
      </c>
      <c r="B7036" s="1">
        <v>149</v>
      </c>
      <c r="C7036" s="1">
        <v>1.2789344107699999E-9</v>
      </c>
      <c r="D7036">
        <f>VLOOKUP(A7036,序号对应表!A:B,2,FALSE)</f>
        <v>71</v>
      </c>
      <c r="E7036">
        <f>VLOOKUP(B7036,序号对应表!A:B,2,FALSE)</f>
        <v>35</v>
      </c>
      <c r="F7036" s="1">
        <v>1.2789344107699999E-9</v>
      </c>
    </row>
    <row r="7037" spans="1:6" x14ac:dyDescent="0.15">
      <c r="A7037" s="1">
        <v>353</v>
      </c>
      <c r="B7037" s="1">
        <v>151</v>
      </c>
      <c r="C7037" s="1">
        <v>1.0428841707600001E-9</v>
      </c>
      <c r="D7037">
        <f>VLOOKUP(A7037,序号对应表!A:B,2,FALSE)</f>
        <v>71</v>
      </c>
      <c r="E7037">
        <f>VLOOKUP(B7037,序号对应表!A:B,2,FALSE)</f>
        <v>36</v>
      </c>
      <c r="F7037" s="1">
        <v>1.0428841707600001E-9</v>
      </c>
    </row>
    <row r="7038" spans="1:6" x14ac:dyDescent="0.15">
      <c r="A7038" s="1">
        <v>353</v>
      </c>
      <c r="B7038" s="1">
        <v>157</v>
      </c>
      <c r="C7038" s="1">
        <v>8.0999179347000005E-10</v>
      </c>
      <c r="D7038">
        <f>VLOOKUP(A7038,序号对应表!A:B,2,FALSE)</f>
        <v>71</v>
      </c>
      <c r="E7038">
        <f>VLOOKUP(B7038,序号对应表!A:B,2,FALSE)</f>
        <v>37</v>
      </c>
      <c r="F7038" s="1">
        <v>8.0999179347000005E-10</v>
      </c>
    </row>
    <row r="7039" spans="1:6" x14ac:dyDescent="0.15">
      <c r="A7039" s="1">
        <v>353</v>
      </c>
      <c r="B7039" s="1">
        <v>163</v>
      </c>
      <c r="C7039" s="1">
        <v>8.1472858759000004E-10</v>
      </c>
      <c r="D7039">
        <f>VLOOKUP(A7039,序号对应表!A:B,2,FALSE)</f>
        <v>71</v>
      </c>
      <c r="E7039">
        <f>VLOOKUP(B7039,序号对应表!A:B,2,FALSE)</f>
        <v>38</v>
      </c>
      <c r="F7039" s="1">
        <v>8.1472858759000004E-10</v>
      </c>
    </row>
    <row r="7040" spans="1:6" x14ac:dyDescent="0.15">
      <c r="A7040" s="1">
        <v>353</v>
      </c>
      <c r="B7040" s="1">
        <v>167</v>
      </c>
      <c r="C7040" s="1">
        <v>1.1660408177400001E-9</v>
      </c>
      <c r="D7040">
        <f>VLOOKUP(A7040,序号对应表!A:B,2,FALSE)</f>
        <v>71</v>
      </c>
      <c r="E7040">
        <f>VLOOKUP(B7040,序号对应表!A:B,2,FALSE)</f>
        <v>39</v>
      </c>
      <c r="F7040" s="1">
        <v>1.1660408177400001E-9</v>
      </c>
    </row>
    <row r="7041" spans="1:6" x14ac:dyDescent="0.15">
      <c r="A7041" s="1">
        <v>353</v>
      </c>
      <c r="B7041" s="1">
        <v>173</v>
      </c>
      <c r="C7041" s="1">
        <v>1.0381473766600001E-9</v>
      </c>
      <c r="D7041">
        <f>VLOOKUP(A7041,序号对应表!A:B,2,FALSE)</f>
        <v>71</v>
      </c>
      <c r="E7041">
        <f>VLOOKUP(B7041,序号对应表!A:B,2,FALSE)</f>
        <v>40</v>
      </c>
      <c r="F7041" s="1">
        <v>1.0381473766600001E-9</v>
      </c>
    </row>
    <row r="7042" spans="1:6" x14ac:dyDescent="0.15">
      <c r="A7042" s="1">
        <v>353</v>
      </c>
      <c r="B7042" s="1">
        <v>179</v>
      </c>
      <c r="C7042" s="1">
        <v>1.0342000482E-9</v>
      </c>
      <c r="D7042">
        <f>VLOOKUP(A7042,序号对应表!A:B,2,FALSE)</f>
        <v>71</v>
      </c>
      <c r="E7042">
        <f>VLOOKUP(B7042,序号对应表!A:B,2,FALSE)</f>
        <v>41</v>
      </c>
      <c r="F7042" s="1">
        <v>1.0342000482E-9</v>
      </c>
    </row>
    <row r="7043" spans="1:6" x14ac:dyDescent="0.15">
      <c r="A7043" s="1">
        <v>353</v>
      </c>
      <c r="B7043" s="1">
        <v>181</v>
      </c>
      <c r="C7043" s="1">
        <v>9.2446431793E-10</v>
      </c>
      <c r="D7043">
        <f>VLOOKUP(A7043,序号对应表!A:B,2,FALSE)</f>
        <v>71</v>
      </c>
      <c r="E7043">
        <f>VLOOKUP(B7043,序号对应表!A:B,2,FALSE)</f>
        <v>42</v>
      </c>
      <c r="F7043" s="1">
        <v>9.2446431793E-10</v>
      </c>
    </row>
    <row r="7044" spans="1:6" x14ac:dyDescent="0.15">
      <c r="A7044" s="1">
        <v>353</v>
      </c>
      <c r="B7044" s="1">
        <v>191</v>
      </c>
      <c r="C7044" s="1">
        <v>1.39024907247E-9</v>
      </c>
      <c r="D7044">
        <f>VLOOKUP(A7044,序号对应表!A:B,2,FALSE)</f>
        <v>71</v>
      </c>
      <c r="E7044">
        <f>VLOOKUP(B7044,序号对应表!A:B,2,FALSE)</f>
        <v>43</v>
      </c>
      <c r="F7044" s="1">
        <v>1.39024907247E-9</v>
      </c>
    </row>
    <row r="7045" spans="1:6" x14ac:dyDescent="0.15">
      <c r="A7045" s="1">
        <v>353</v>
      </c>
      <c r="B7045" s="1">
        <v>193</v>
      </c>
      <c r="C7045" s="1">
        <v>1.40603838616E-9</v>
      </c>
      <c r="D7045">
        <f>VLOOKUP(A7045,序号对应表!A:B,2,FALSE)</f>
        <v>71</v>
      </c>
      <c r="E7045">
        <f>VLOOKUP(B7045,序号对应表!A:B,2,FALSE)</f>
        <v>44</v>
      </c>
      <c r="F7045" s="1">
        <v>1.40603838616E-9</v>
      </c>
    </row>
    <row r="7046" spans="1:6" x14ac:dyDescent="0.15">
      <c r="A7046" s="1">
        <v>353</v>
      </c>
      <c r="B7046" s="1">
        <v>197</v>
      </c>
      <c r="C7046" s="1">
        <v>1.1770933373200001E-9</v>
      </c>
      <c r="D7046">
        <f>VLOOKUP(A7046,序号对应表!A:B,2,FALSE)</f>
        <v>71</v>
      </c>
      <c r="E7046">
        <f>VLOOKUP(B7046,序号对应表!A:B,2,FALSE)</f>
        <v>45</v>
      </c>
      <c r="F7046" s="1">
        <v>1.1770933373200001E-9</v>
      </c>
    </row>
    <row r="7047" spans="1:6" x14ac:dyDescent="0.15">
      <c r="A7047" s="1">
        <v>353</v>
      </c>
      <c r="B7047" s="1">
        <v>199</v>
      </c>
      <c r="C7047" s="1">
        <v>1.4005121263799999E-9</v>
      </c>
      <c r="D7047">
        <f>VLOOKUP(A7047,序号对应表!A:B,2,FALSE)</f>
        <v>71</v>
      </c>
      <c r="E7047">
        <f>VLOOKUP(B7047,序号对应表!A:B,2,FALSE)</f>
        <v>46</v>
      </c>
      <c r="F7047" s="1">
        <v>1.4005121263799999E-9</v>
      </c>
    </row>
    <row r="7048" spans="1:6" x14ac:dyDescent="0.15">
      <c r="A7048" s="1">
        <v>353</v>
      </c>
      <c r="B7048" s="1">
        <v>211</v>
      </c>
      <c r="C7048" s="1">
        <v>1.04841043057E-9</v>
      </c>
      <c r="D7048">
        <f>VLOOKUP(A7048,序号对应表!A:B,2,FALSE)</f>
        <v>71</v>
      </c>
      <c r="E7048">
        <f>VLOOKUP(B7048,序号对应表!A:B,2,FALSE)</f>
        <v>47</v>
      </c>
      <c r="F7048" s="1">
        <v>1.04841043057E-9</v>
      </c>
    </row>
    <row r="7049" spans="1:6" x14ac:dyDescent="0.15">
      <c r="A7049" s="1">
        <v>353</v>
      </c>
      <c r="B7049" s="1">
        <v>223</v>
      </c>
      <c r="C7049" s="1">
        <v>1.2931447931499999E-9</v>
      </c>
      <c r="D7049">
        <f>VLOOKUP(A7049,序号对应表!A:B,2,FALSE)</f>
        <v>71</v>
      </c>
      <c r="E7049">
        <f>VLOOKUP(B7049,序号对应表!A:B,2,FALSE)</f>
        <v>48</v>
      </c>
      <c r="F7049" s="1">
        <v>1.2931447931499999E-9</v>
      </c>
    </row>
    <row r="7050" spans="1:6" x14ac:dyDescent="0.15">
      <c r="A7050" s="1">
        <v>353</v>
      </c>
      <c r="B7050" s="1">
        <v>227</v>
      </c>
      <c r="C7050" s="1">
        <v>1.0428841707600001E-9</v>
      </c>
      <c r="D7050">
        <f>VLOOKUP(A7050,序号对应表!A:B,2,FALSE)</f>
        <v>71</v>
      </c>
      <c r="E7050">
        <f>VLOOKUP(B7050,序号对应表!A:B,2,FALSE)</f>
        <v>49</v>
      </c>
      <c r="F7050" s="1">
        <v>1.0428841707600001E-9</v>
      </c>
    </row>
    <row r="7051" spans="1:6" x14ac:dyDescent="0.15">
      <c r="A7051" s="1">
        <v>353</v>
      </c>
      <c r="B7051" s="1">
        <v>229</v>
      </c>
      <c r="C7051" s="1">
        <v>1.2820922735099999E-9</v>
      </c>
      <c r="D7051">
        <f>VLOOKUP(A7051,序号对应表!A:B,2,FALSE)</f>
        <v>71</v>
      </c>
      <c r="E7051">
        <f>VLOOKUP(B7051,序号对应表!A:B,2,FALSE)</f>
        <v>50</v>
      </c>
      <c r="F7051" s="1">
        <v>1.2820922735099999E-9</v>
      </c>
    </row>
    <row r="7052" spans="1:6" x14ac:dyDescent="0.15">
      <c r="A7052" s="1">
        <v>353</v>
      </c>
      <c r="B7052" s="1">
        <v>233</v>
      </c>
      <c r="C7052" s="1">
        <v>1.0428841707600001E-9</v>
      </c>
      <c r="D7052">
        <f>VLOOKUP(A7052,序号对应表!A:B,2,FALSE)</f>
        <v>71</v>
      </c>
      <c r="E7052">
        <f>VLOOKUP(B7052,序号对应表!A:B,2,FALSE)</f>
        <v>51</v>
      </c>
      <c r="F7052" s="1">
        <v>1.0428841707600001E-9</v>
      </c>
    </row>
    <row r="7053" spans="1:6" x14ac:dyDescent="0.15">
      <c r="A7053" s="1">
        <v>353</v>
      </c>
      <c r="B7053" s="1">
        <v>239</v>
      </c>
      <c r="C7053" s="1">
        <v>1.16367242062E-9</v>
      </c>
      <c r="D7053">
        <f>VLOOKUP(A7053,序号对应表!A:B,2,FALSE)</f>
        <v>71</v>
      </c>
      <c r="E7053">
        <f>VLOOKUP(B7053,序号对应表!A:B,2,FALSE)</f>
        <v>52</v>
      </c>
      <c r="F7053" s="1">
        <v>1.16367242062E-9</v>
      </c>
    </row>
    <row r="7054" spans="1:6" x14ac:dyDescent="0.15">
      <c r="A7054" s="1">
        <v>353</v>
      </c>
      <c r="B7054" s="1">
        <v>241</v>
      </c>
      <c r="C7054" s="1">
        <v>1.27735547937E-9</v>
      </c>
      <c r="D7054">
        <f>VLOOKUP(A7054,序号对应表!A:B,2,FALSE)</f>
        <v>71</v>
      </c>
      <c r="E7054">
        <f>VLOOKUP(B7054,序号对应表!A:B,2,FALSE)</f>
        <v>53</v>
      </c>
      <c r="F7054" s="1">
        <v>1.27735547937E-9</v>
      </c>
    </row>
    <row r="7055" spans="1:6" x14ac:dyDescent="0.15">
      <c r="A7055" s="1">
        <v>353</v>
      </c>
      <c r="B7055" s="1">
        <v>251</v>
      </c>
      <c r="C7055" s="1">
        <v>1.1628829549500001E-9</v>
      </c>
      <c r="D7055">
        <f>VLOOKUP(A7055,序号对应表!A:B,2,FALSE)</f>
        <v>71</v>
      </c>
      <c r="E7055">
        <f>VLOOKUP(B7055,序号对应表!A:B,2,FALSE)</f>
        <v>54</v>
      </c>
      <c r="F7055" s="1">
        <v>1.1628829549500001E-9</v>
      </c>
    </row>
    <row r="7056" spans="1:6" x14ac:dyDescent="0.15">
      <c r="A7056" s="1">
        <v>353</v>
      </c>
      <c r="B7056" s="1">
        <v>257</v>
      </c>
      <c r="C7056" s="1">
        <v>1.2039351706200001E-9</v>
      </c>
      <c r="D7056">
        <f>VLOOKUP(A7056,序号对应表!A:B,2,FALSE)</f>
        <v>71</v>
      </c>
      <c r="E7056">
        <f>VLOOKUP(B7056,序号对应表!A:B,2,FALSE)</f>
        <v>55</v>
      </c>
      <c r="F7056" s="1">
        <v>1.2039351706200001E-9</v>
      </c>
    </row>
    <row r="7057" spans="1:6" x14ac:dyDescent="0.15">
      <c r="A7057" s="1">
        <v>353</v>
      </c>
      <c r="B7057" s="1">
        <v>263</v>
      </c>
      <c r="C7057" s="1">
        <v>1.17472494026E-9</v>
      </c>
      <c r="D7057">
        <f>VLOOKUP(A7057,序号对应表!A:B,2,FALSE)</f>
        <v>71</v>
      </c>
      <c r="E7057">
        <f>VLOOKUP(B7057,序号对应表!A:B,2,FALSE)</f>
        <v>56</v>
      </c>
      <c r="F7057" s="1">
        <v>1.17472494026E-9</v>
      </c>
    </row>
    <row r="7058" spans="1:6" x14ac:dyDescent="0.15">
      <c r="A7058" s="1">
        <v>353</v>
      </c>
      <c r="B7058" s="1">
        <v>269</v>
      </c>
      <c r="C7058" s="1">
        <v>1.0618313471899999E-9</v>
      </c>
      <c r="D7058">
        <f>VLOOKUP(A7058,序号对应表!A:B,2,FALSE)</f>
        <v>71</v>
      </c>
      <c r="E7058">
        <f>VLOOKUP(B7058,序号对应表!A:B,2,FALSE)</f>
        <v>57</v>
      </c>
      <c r="F7058" s="1">
        <v>1.0618313471899999E-9</v>
      </c>
    </row>
    <row r="7059" spans="1:6" x14ac:dyDescent="0.15">
      <c r="A7059" s="1">
        <v>353</v>
      </c>
      <c r="B7059" s="1">
        <v>271</v>
      </c>
      <c r="C7059" s="1">
        <v>1.2868290676399999E-9</v>
      </c>
      <c r="D7059">
        <f>VLOOKUP(A7059,序号对应表!A:B,2,FALSE)</f>
        <v>71</v>
      </c>
      <c r="E7059">
        <f>VLOOKUP(B7059,序号对应表!A:B,2,FALSE)</f>
        <v>58</v>
      </c>
      <c r="F7059" s="1">
        <v>1.2868290676399999E-9</v>
      </c>
    </row>
    <row r="7060" spans="1:6" x14ac:dyDescent="0.15">
      <c r="A7060" s="1">
        <v>353</v>
      </c>
      <c r="B7060" s="1">
        <v>277</v>
      </c>
      <c r="C7060" s="1">
        <v>1.40445945476E-9</v>
      </c>
      <c r="D7060">
        <f>VLOOKUP(A7060,序号对应表!A:B,2,FALSE)</f>
        <v>71</v>
      </c>
      <c r="E7060">
        <f>VLOOKUP(B7060,序号对应表!A:B,2,FALSE)</f>
        <v>59</v>
      </c>
      <c r="F7060" s="1">
        <v>1.40445945476E-9</v>
      </c>
    </row>
    <row r="7061" spans="1:6" x14ac:dyDescent="0.15">
      <c r="A7061" s="1">
        <v>353</v>
      </c>
      <c r="B7061" s="1">
        <v>281</v>
      </c>
      <c r="C7061" s="1">
        <v>1.1905142539899999E-9</v>
      </c>
      <c r="D7061">
        <f>VLOOKUP(A7061,序号对应表!A:B,2,FALSE)</f>
        <v>71</v>
      </c>
      <c r="E7061">
        <f>VLOOKUP(B7061,序号对应表!A:B,2,FALSE)</f>
        <v>60</v>
      </c>
      <c r="F7061" s="1">
        <v>1.1905142539899999E-9</v>
      </c>
    </row>
    <row r="7062" spans="1:6" x14ac:dyDescent="0.15">
      <c r="A7062" s="1">
        <v>353</v>
      </c>
      <c r="B7062" s="1">
        <v>283</v>
      </c>
      <c r="C7062" s="1">
        <v>9.3630630323999998E-10</v>
      </c>
      <c r="D7062">
        <f>VLOOKUP(A7062,序号对应表!A:B,2,FALSE)</f>
        <v>71</v>
      </c>
      <c r="E7062">
        <f>VLOOKUP(B7062,序号对应表!A:B,2,FALSE)</f>
        <v>61</v>
      </c>
      <c r="F7062" s="1">
        <v>9.3630630323999998E-10</v>
      </c>
    </row>
    <row r="7063" spans="1:6" x14ac:dyDescent="0.15">
      <c r="A7063" s="1">
        <v>353</v>
      </c>
      <c r="B7063" s="1">
        <v>293</v>
      </c>
      <c r="C7063" s="1">
        <v>1.2781449451E-9</v>
      </c>
      <c r="D7063">
        <f>VLOOKUP(A7063,序号对应表!A:B,2,FALSE)</f>
        <v>71</v>
      </c>
      <c r="E7063">
        <f>VLOOKUP(B7063,序号对应表!A:B,2,FALSE)</f>
        <v>62</v>
      </c>
      <c r="F7063" s="1">
        <v>1.2781449451E-9</v>
      </c>
    </row>
    <row r="7064" spans="1:6" x14ac:dyDescent="0.15">
      <c r="A7064" s="1">
        <v>353</v>
      </c>
      <c r="B7064" s="1">
        <v>307</v>
      </c>
      <c r="C7064" s="1">
        <v>1.0491998962500001E-9</v>
      </c>
      <c r="D7064">
        <f>VLOOKUP(A7064,序号对应表!A:B,2,FALSE)</f>
        <v>71</v>
      </c>
      <c r="E7064">
        <f>VLOOKUP(B7064,序号对应表!A:B,2,FALSE)</f>
        <v>63</v>
      </c>
      <c r="F7064" s="1">
        <v>1.0491998962500001E-9</v>
      </c>
    </row>
    <row r="7065" spans="1:6" x14ac:dyDescent="0.15">
      <c r="A7065" s="1">
        <v>353</v>
      </c>
      <c r="B7065" s="1">
        <v>311</v>
      </c>
      <c r="C7065" s="1">
        <v>1.0499893619E-9</v>
      </c>
      <c r="D7065">
        <f>VLOOKUP(A7065,序号对应表!A:B,2,FALSE)</f>
        <v>71</v>
      </c>
      <c r="E7065">
        <f>VLOOKUP(B7065,序号对应表!A:B,2,FALSE)</f>
        <v>64</v>
      </c>
      <c r="F7065" s="1">
        <v>1.0499893619E-9</v>
      </c>
    </row>
    <row r="7066" spans="1:6" x14ac:dyDescent="0.15">
      <c r="A7066" s="1">
        <v>353</v>
      </c>
      <c r="B7066" s="1">
        <v>313</v>
      </c>
      <c r="C7066" s="1">
        <v>1.29630265583E-9</v>
      </c>
      <c r="D7066">
        <f>VLOOKUP(A7066,序号对应表!A:B,2,FALSE)</f>
        <v>71</v>
      </c>
      <c r="E7066">
        <f>VLOOKUP(B7066,序号对应表!A:B,2,FALSE)</f>
        <v>65</v>
      </c>
      <c r="F7066" s="1">
        <v>1.29630265583E-9</v>
      </c>
    </row>
    <row r="7067" spans="1:6" x14ac:dyDescent="0.15">
      <c r="A7067" s="1">
        <v>353</v>
      </c>
      <c r="B7067" s="1">
        <v>317</v>
      </c>
      <c r="C7067" s="1">
        <v>1.0460420335000001E-9</v>
      </c>
      <c r="D7067">
        <f>VLOOKUP(A7067,序号对应表!A:B,2,FALSE)</f>
        <v>71</v>
      </c>
      <c r="E7067">
        <f>VLOOKUP(B7067,序号对应表!A:B,2,FALSE)</f>
        <v>66</v>
      </c>
      <c r="F7067" s="1">
        <v>1.0460420335000001E-9</v>
      </c>
    </row>
    <row r="7068" spans="1:6" x14ac:dyDescent="0.15">
      <c r="A7068" s="1">
        <v>353</v>
      </c>
      <c r="B7068" s="1">
        <v>331</v>
      </c>
      <c r="C7068" s="1">
        <v>8.1709698465000004E-10</v>
      </c>
      <c r="D7068">
        <f>VLOOKUP(A7068,序号对应表!A:B,2,FALSE)</f>
        <v>71</v>
      </c>
      <c r="E7068">
        <f>VLOOKUP(B7068,序号对应表!A:B,2,FALSE)</f>
        <v>67</v>
      </c>
      <c r="F7068" s="1">
        <v>8.1709698465000004E-10</v>
      </c>
    </row>
    <row r="7069" spans="1:6" x14ac:dyDescent="0.15">
      <c r="A7069" s="1">
        <v>353</v>
      </c>
      <c r="B7069" s="1">
        <v>337</v>
      </c>
      <c r="C7069" s="1">
        <v>8.1157072481999996E-10</v>
      </c>
      <c r="D7069">
        <f>VLOOKUP(A7069,序号对应表!A:B,2,FALSE)</f>
        <v>71</v>
      </c>
      <c r="E7069">
        <f>VLOOKUP(B7069,序号对应表!A:B,2,FALSE)</f>
        <v>68</v>
      </c>
      <c r="F7069" s="1">
        <v>8.1157072481999996E-10</v>
      </c>
    </row>
    <row r="7070" spans="1:6" x14ac:dyDescent="0.15">
      <c r="A7070" s="1">
        <v>353</v>
      </c>
      <c r="B7070" s="1">
        <v>347</v>
      </c>
      <c r="C7070" s="1">
        <v>9.2999057772000001E-10</v>
      </c>
      <c r="D7070">
        <f>VLOOKUP(A7070,序号对应表!A:B,2,FALSE)</f>
        <v>71</v>
      </c>
      <c r="E7070">
        <f>VLOOKUP(B7070,序号对应表!A:B,2,FALSE)</f>
        <v>69</v>
      </c>
      <c r="F7070" s="1">
        <v>9.2999057772000001E-10</v>
      </c>
    </row>
    <row r="7071" spans="1:6" x14ac:dyDescent="0.15">
      <c r="A7071" s="1">
        <v>353</v>
      </c>
      <c r="B7071" s="1">
        <v>349</v>
      </c>
      <c r="C7071" s="1">
        <v>8.2183377875000005E-10</v>
      </c>
      <c r="D7071">
        <f>VLOOKUP(A7071,序号对应表!A:B,2,FALSE)</f>
        <v>71</v>
      </c>
      <c r="E7071">
        <f>VLOOKUP(B7071,序号对应表!A:B,2,FALSE)</f>
        <v>70</v>
      </c>
      <c r="F7071" s="1">
        <v>8.2183377875000005E-10</v>
      </c>
    </row>
    <row r="7072" spans="1:6" x14ac:dyDescent="0.15">
      <c r="A7072" s="1">
        <v>353</v>
      </c>
      <c r="B7072" s="1">
        <v>353</v>
      </c>
      <c r="C7072" s="1">
        <v>5.6446796520000002E-10</v>
      </c>
      <c r="D7072">
        <f>VLOOKUP(A7072,序号对应表!A:B,2,FALSE)</f>
        <v>71</v>
      </c>
      <c r="E7072">
        <f>VLOOKUP(B7072,序号对应表!A:B,2,FALSE)</f>
        <v>71</v>
      </c>
      <c r="F7072" s="1">
        <v>5.6446796520000002E-10</v>
      </c>
    </row>
    <row r="7073" spans="1:6" x14ac:dyDescent="0.15">
      <c r="A7073" s="1">
        <v>353</v>
      </c>
      <c r="B7073" s="1">
        <v>359</v>
      </c>
      <c r="C7073" s="1">
        <v>1.0168318031E-9</v>
      </c>
      <c r="D7073">
        <f>VLOOKUP(A7073,序号对应表!A:B,2,FALSE)</f>
        <v>71</v>
      </c>
      <c r="E7073">
        <f>VLOOKUP(B7073,序号对应表!A:B,2,FALSE)</f>
        <v>72</v>
      </c>
      <c r="F7073" s="1">
        <v>1.0168318031E-9</v>
      </c>
    </row>
    <row r="7074" spans="1:6" x14ac:dyDescent="0.15">
      <c r="A7074" s="1">
        <v>353</v>
      </c>
      <c r="B7074" s="1">
        <v>367</v>
      </c>
      <c r="C7074" s="1">
        <v>1.13840951873E-9</v>
      </c>
      <c r="D7074">
        <f>VLOOKUP(A7074,序号对应表!A:B,2,FALSE)</f>
        <v>71</v>
      </c>
      <c r="E7074">
        <f>VLOOKUP(B7074,序号对应表!A:B,2,FALSE)</f>
        <v>73</v>
      </c>
      <c r="F7074" s="1">
        <v>1.13840951873E-9</v>
      </c>
    </row>
    <row r="7075" spans="1:6" x14ac:dyDescent="0.15">
      <c r="A7075" s="1">
        <v>353</v>
      </c>
      <c r="B7075" s="1">
        <v>373</v>
      </c>
      <c r="C7075" s="1">
        <v>1.2552504402499999E-9</v>
      </c>
      <c r="D7075">
        <f>VLOOKUP(A7075,序号对应表!A:B,2,FALSE)</f>
        <v>71</v>
      </c>
      <c r="E7075">
        <f>VLOOKUP(B7075,序号对应表!A:B,2,FALSE)</f>
        <v>74</v>
      </c>
      <c r="F7075" s="1">
        <v>1.2552504402499999E-9</v>
      </c>
    </row>
    <row r="7076" spans="1:6" x14ac:dyDescent="0.15">
      <c r="A7076" s="1">
        <v>353</v>
      </c>
      <c r="B7076" s="1">
        <v>379</v>
      </c>
      <c r="C7076" s="1">
        <v>1.38393334698E-9</v>
      </c>
      <c r="D7076">
        <f>VLOOKUP(A7076,序号对应表!A:B,2,FALSE)</f>
        <v>71</v>
      </c>
      <c r="E7076">
        <f>VLOOKUP(B7076,序号对应表!A:B,2,FALSE)</f>
        <v>75</v>
      </c>
      <c r="F7076" s="1">
        <v>1.38393334698E-9</v>
      </c>
    </row>
    <row r="7077" spans="1:6" x14ac:dyDescent="0.15">
      <c r="A7077" s="1">
        <v>353</v>
      </c>
      <c r="B7077" s="1">
        <v>383</v>
      </c>
      <c r="C7077" s="1">
        <v>1.27340815097E-9</v>
      </c>
      <c r="D7077">
        <f>VLOOKUP(A7077,序号对应表!A:B,2,FALSE)</f>
        <v>71</v>
      </c>
      <c r="E7077">
        <f>VLOOKUP(B7077,序号对应表!A:B,2,FALSE)</f>
        <v>76</v>
      </c>
      <c r="F7077" s="1">
        <v>1.27340815097E-9</v>
      </c>
    </row>
    <row r="7078" spans="1:6" x14ac:dyDescent="0.15">
      <c r="A7078" s="1">
        <v>353</v>
      </c>
      <c r="B7078" s="1">
        <v>389</v>
      </c>
      <c r="C7078" s="1">
        <v>1.1470936412600001E-9</v>
      </c>
      <c r="D7078">
        <f>VLOOKUP(A7078,序号对应表!A:B,2,FALSE)</f>
        <v>71</v>
      </c>
      <c r="E7078">
        <f>VLOOKUP(B7078,序号对应表!A:B,2,FALSE)</f>
        <v>77</v>
      </c>
      <c r="F7078" s="1">
        <v>1.1470936412600001E-9</v>
      </c>
    </row>
    <row r="7079" spans="1:6" x14ac:dyDescent="0.15">
      <c r="A7079" s="1">
        <v>353</v>
      </c>
      <c r="B7079" s="1">
        <v>397</v>
      </c>
      <c r="C7079" s="1">
        <v>9.6472706787000001E-10</v>
      </c>
      <c r="D7079">
        <f>VLOOKUP(A7079,序号对应表!A:B,2,FALSE)</f>
        <v>71</v>
      </c>
      <c r="E7079">
        <f>VLOOKUP(B7079,序号对应表!A:B,2,FALSE)</f>
        <v>78</v>
      </c>
      <c r="F7079" s="1">
        <v>9.6472706787000001E-10</v>
      </c>
    </row>
    <row r="7080" spans="1:6" x14ac:dyDescent="0.15">
      <c r="A7080" s="1">
        <v>353</v>
      </c>
      <c r="B7080" s="1">
        <v>401</v>
      </c>
      <c r="C7080" s="1">
        <v>1.37288082739E-9</v>
      </c>
      <c r="D7080">
        <f>VLOOKUP(A7080,序号对应表!A:B,2,FALSE)</f>
        <v>71</v>
      </c>
      <c r="E7080">
        <f>VLOOKUP(B7080,序号对应表!A:B,2,FALSE)</f>
        <v>79</v>
      </c>
      <c r="F7080" s="1">
        <v>1.37288082739E-9</v>
      </c>
    </row>
    <row r="7081" spans="1:6" x14ac:dyDescent="0.15">
      <c r="A7081" s="1">
        <v>353</v>
      </c>
      <c r="B7081" s="1">
        <v>409</v>
      </c>
      <c r="C7081" s="1">
        <v>1.27893441075E-9</v>
      </c>
      <c r="D7081">
        <f>VLOOKUP(A7081,序号对应表!A:B,2,FALSE)</f>
        <v>71</v>
      </c>
      <c r="E7081">
        <f>VLOOKUP(B7081,序号对应表!A:B,2,FALSE)</f>
        <v>80</v>
      </c>
      <c r="F7081" s="1">
        <v>1.27893441075E-9</v>
      </c>
    </row>
    <row r="7082" spans="1:6" x14ac:dyDescent="0.15">
      <c r="A7082" s="1">
        <v>353</v>
      </c>
      <c r="B7082" s="1">
        <v>419</v>
      </c>
      <c r="C7082" s="1">
        <v>1.39972266071E-9</v>
      </c>
      <c r="D7082">
        <f>VLOOKUP(A7082,序号对应表!A:B,2,FALSE)</f>
        <v>71</v>
      </c>
      <c r="E7082">
        <f>VLOOKUP(B7082,序号对应表!A:B,2,FALSE)</f>
        <v>81</v>
      </c>
      <c r="F7082" s="1">
        <v>1.39972266071E-9</v>
      </c>
    </row>
    <row r="7083" spans="1:6" x14ac:dyDescent="0.15">
      <c r="A7083" s="1">
        <v>353</v>
      </c>
      <c r="B7083" s="1">
        <v>421</v>
      </c>
      <c r="C7083" s="1">
        <v>1.1660408177300001E-9</v>
      </c>
      <c r="D7083">
        <f>VLOOKUP(A7083,序号对应表!A:B,2,FALSE)</f>
        <v>71</v>
      </c>
      <c r="E7083">
        <f>VLOOKUP(B7083,序号对应表!A:B,2,FALSE)</f>
        <v>82</v>
      </c>
      <c r="F7083" s="1">
        <v>1.1660408177300001E-9</v>
      </c>
    </row>
    <row r="7084" spans="1:6" x14ac:dyDescent="0.15">
      <c r="A7084" s="1">
        <v>353</v>
      </c>
      <c r="B7084" s="1">
        <v>431</v>
      </c>
      <c r="C7084" s="1">
        <v>1.2631450970699999E-9</v>
      </c>
      <c r="D7084">
        <f>VLOOKUP(A7084,序号对应表!A:B,2,FALSE)</f>
        <v>71</v>
      </c>
      <c r="E7084">
        <f>VLOOKUP(B7084,序号对应表!A:B,2,FALSE)</f>
        <v>83</v>
      </c>
      <c r="F7084" s="1">
        <v>1.2631450970699999E-9</v>
      </c>
    </row>
    <row r="7085" spans="1:6" x14ac:dyDescent="0.15">
      <c r="A7085" s="1">
        <v>353</v>
      </c>
      <c r="B7085" s="1">
        <v>433</v>
      </c>
      <c r="C7085" s="1">
        <v>1.3815649499299999E-9</v>
      </c>
      <c r="D7085">
        <f>VLOOKUP(A7085,序号对应表!A:B,2,FALSE)</f>
        <v>71</v>
      </c>
      <c r="E7085">
        <f>VLOOKUP(B7085,序号对应表!A:B,2,FALSE)</f>
        <v>84</v>
      </c>
      <c r="F7085" s="1">
        <v>1.3815649499299999E-9</v>
      </c>
    </row>
    <row r="7086" spans="1:6" x14ac:dyDescent="0.15">
      <c r="A7086" s="1">
        <v>353</v>
      </c>
      <c r="B7086" s="1">
        <v>439</v>
      </c>
      <c r="C7086" s="1">
        <v>1.2670924254400001E-9</v>
      </c>
      <c r="D7086">
        <f>VLOOKUP(A7086,序号对应表!A:B,2,FALSE)</f>
        <v>71</v>
      </c>
      <c r="E7086">
        <f>VLOOKUP(B7086,序号对应表!A:B,2,FALSE)</f>
        <v>85</v>
      </c>
      <c r="F7086" s="1">
        <v>1.2670924254400001E-9</v>
      </c>
    </row>
    <row r="7087" spans="1:6" x14ac:dyDescent="0.15">
      <c r="A7087" s="1">
        <v>353</v>
      </c>
      <c r="B7087" s="1">
        <v>443</v>
      </c>
      <c r="C7087" s="1">
        <v>1.2631450970599999E-9</v>
      </c>
      <c r="D7087">
        <f>VLOOKUP(A7087,序号对应表!A:B,2,FALSE)</f>
        <v>71</v>
      </c>
      <c r="E7087">
        <f>VLOOKUP(B7087,序号对应表!A:B,2,FALSE)</f>
        <v>86</v>
      </c>
      <c r="F7087" s="1">
        <v>1.2631450970599999E-9</v>
      </c>
    </row>
    <row r="7088" spans="1:6" x14ac:dyDescent="0.15">
      <c r="A7088" s="1">
        <v>353</v>
      </c>
      <c r="B7088" s="1">
        <v>449</v>
      </c>
      <c r="C7088" s="1">
        <v>1.29551319019E-9</v>
      </c>
      <c r="D7088">
        <f>VLOOKUP(A7088,序号对应表!A:B,2,FALSE)</f>
        <v>71</v>
      </c>
      <c r="E7088">
        <f>VLOOKUP(B7088,序号对应表!A:B,2,FALSE)</f>
        <v>87</v>
      </c>
      <c r="F7088" s="1">
        <v>1.29551319019E-9</v>
      </c>
    </row>
    <row r="7089" spans="1:6" x14ac:dyDescent="0.15">
      <c r="A7089" s="1">
        <v>353</v>
      </c>
      <c r="B7089" s="1">
        <v>457</v>
      </c>
      <c r="C7089" s="1">
        <v>1.3847228126699999E-9</v>
      </c>
      <c r="D7089">
        <f>VLOOKUP(A7089,序号对应表!A:B,2,FALSE)</f>
        <v>71</v>
      </c>
      <c r="E7089">
        <f>VLOOKUP(B7089,序号对应表!A:B,2,FALSE)</f>
        <v>88</v>
      </c>
      <c r="F7089" s="1">
        <v>1.3847228126699999E-9</v>
      </c>
    </row>
    <row r="7090" spans="1:6" x14ac:dyDescent="0.15">
      <c r="A7090" s="1">
        <v>353</v>
      </c>
      <c r="B7090" s="1">
        <v>461</v>
      </c>
      <c r="C7090" s="1">
        <v>1.6262993124600001E-9</v>
      </c>
      <c r="D7090">
        <f>VLOOKUP(A7090,序号对应表!A:B,2,FALSE)</f>
        <v>71</v>
      </c>
      <c r="E7090">
        <f>VLOOKUP(B7090,序号对应表!A:B,2,FALSE)</f>
        <v>89</v>
      </c>
      <c r="F7090" s="1">
        <v>1.6262993124600001E-9</v>
      </c>
    </row>
    <row r="7091" spans="1:6" x14ac:dyDescent="0.15">
      <c r="A7091" s="1">
        <v>353</v>
      </c>
      <c r="B7091" s="1">
        <v>463</v>
      </c>
      <c r="C7091" s="1">
        <v>1.4976164057E-9</v>
      </c>
      <c r="D7091">
        <f>VLOOKUP(A7091,序号对应表!A:B,2,FALSE)</f>
        <v>71</v>
      </c>
      <c r="E7091">
        <f>VLOOKUP(B7091,序号对应表!A:B,2,FALSE)</f>
        <v>90</v>
      </c>
      <c r="F7091" s="1">
        <v>1.4976164057E-9</v>
      </c>
    </row>
    <row r="7092" spans="1:6" x14ac:dyDescent="0.15">
      <c r="A7092" s="1">
        <v>353</v>
      </c>
      <c r="B7092" s="1">
        <v>467</v>
      </c>
      <c r="C7092" s="1">
        <v>1.2726186852999999E-9</v>
      </c>
      <c r="D7092">
        <f>VLOOKUP(A7092,序号对应表!A:B,2,FALSE)</f>
        <v>71</v>
      </c>
      <c r="E7092">
        <f>VLOOKUP(B7092,序号对应表!A:B,2,FALSE)</f>
        <v>91</v>
      </c>
      <c r="F7092" s="1">
        <v>1.2726186852999999E-9</v>
      </c>
    </row>
    <row r="7093" spans="1:6" x14ac:dyDescent="0.15">
      <c r="A7093" s="1">
        <v>353</v>
      </c>
      <c r="B7093" s="1">
        <v>479</v>
      </c>
      <c r="C7093" s="1">
        <v>1.13998845004E-9</v>
      </c>
      <c r="D7093">
        <f>VLOOKUP(A7093,序号对应表!A:B,2,FALSE)</f>
        <v>71</v>
      </c>
      <c r="E7093">
        <f>VLOOKUP(B7093,序号对应表!A:B,2,FALSE)</f>
        <v>92</v>
      </c>
      <c r="F7093" s="1">
        <v>1.13998845004E-9</v>
      </c>
    </row>
    <row r="7094" spans="1:6" x14ac:dyDescent="0.15">
      <c r="A7094" s="1">
        <v>353</v>
      </c>
      <c r="B7094" s="1">
        <v>487</v>
      </c>
      <c r="C7094" s="1">
        <v>1.62708877817E-9</v>
      </c>
      <c r="D7094">
        <f>VLOOKUP(A7094,序号对应表!A:B,2,FALSE)</f>
        <v>71</v>
      </c>
      <c r="E7094">
        <f>VLOOKUP(B7094,序号对应表!A:B,2,FALSE)</f>
        <v>93</v>
      </c>
      <c r="F7094" s="1">
        <v>1.62708877817E-9</v>
      </c>
    </row>
    <row r="7095" spans="1:6" x14ac:dyDescent="0.15">
      <c r="A7095" s="1">
        <v>353</v>
      </c>
      <c r="B7095" s="1">
        <v>491</v>
      </c>
      <c r="C7095" s="1">
        <v>1.49130068021E-9</v>
      </c>
      <c r="D7095">
        <f>VLOOKUP(A7095,序号对应表!A:B,2,FALSE)</f>
        <v>71</v>
      </c>
      <c r="E7095">
        <f>VLOOKUP(B7095,序号对应表!A:B,2,FALSE)</f>
        <v>94</v>
      </c>
      <c r="F7095" s="1">
        <v>1.49130068021E-9</v>
      </c>
    </row>
    <row r="7096" spans="1:6" x14ac:dyDescent="0.15">
      <c r="A7096" s="1">
        <v>353</v>
      </c>
      <c r="B7096" s="1">
        <v>499</v>
      </c>
      <c r="C7096" s="1">
        <v>1.50077426844E-9</v>
      </c>
      <c r="D7096">
        <f>VLOOKUP(A7096,序号对应表!A:B,2,FALSE)</f>
        <v>71</v>
      </c>
      <c r="E7096">
        <f>VLOOKUP(B7096,序号对应表!A:B,2,FALSE)</f>
        <v>95</v>
      </c>
      <c r="F7096" s="1">
        <v>1.50077426844E-9</v>
      </c>
    </row>
    <row r="7097" spans="1:6" x14ac:dyDescent="0.15">
      <c r="A7097" s="1">
        <v>353</v>
      </c>
      <c r="B7097" s="1">
        <v>503</v>
      </c>
      <c r="C7097" s="1">
        <v>1.3910385381199999E-9</v>
      </c>
      <c r="D7097">
        <f>VLOOKUP(A7097,序号对应表!A:B,2,FALSE)</f>
        <v>71</v>
      </c>
      <c r="E7097">
        <f>VLOOKUP(B7097,序号对应表!A:B,2,FALSE)</f>
        <v>96</v>
      </c>
      <c r="F7097" s="1">
        <v>1.3910385381199999E-9</v>
      </c>
    </row>
    <row r="7098" spans="1:6" x14ac:dyDescent="0.15">
      <c r="A7098" s="1">
        <v>353</v>
      </c>
      <c r="B7098" s="1">
        <v>509</v>
      </c>
      <c r="C7098" s="1">
        <v>1.26551349411E-9</v>
      </c>
      <c r="D7098">
        <f>VLOOKUP(A7098,序号对应表!A:B,2,FALSE)</f>
        <v>71</v>
      </c>
      <c r="E7098">
        <f>VLOOKUP(B7098,序号对应表!A:B,2,FALSE)</f>
        <v>97</v>
      </c>
      <c r="F7098" s="1">
        <v>1.26551349411E-9</v>
      </c>
    </row>
    <row r="7099" spans="1:6" x14ac:dyDescent="0.15">
      <c r="A7099" s="1">
        <v>353</v>
      </c>
      <c r="B7099" s="1">
        <v>521</v>
      </c>
      <c r="C7099" s="1">
        <v>1.2639345627200001E-9</v>
      </c>
      <c r="D7099">
        <f>VLOOKUP(A7099,序号对应表!A:B,2,FALSE)</f>
        <v>71</v>
      </c>
      <c r="E7099">
        <f>VLOOKUP(B7099,序号对应表!A:B,2,FALSE)</f>
        <v>98</v>
      </c>
      <c r="F7099" s="1">
        <v>1.2639345627200001E-9</v>
      </c>
    </row>
    <row r="7100" spans="1:6" x14ac:dyDescent="0.15">
      <c r="A7100" s="1">
        <v>353</v>
      </c>
      <c r="B7100" s="1">
        <v>523</v>
      </c>
      <c r="C7100" s="1">
        <v>1.0176212688300001E-9</v>
      </c>
      <c r="D7100">
        <f>VLOOKUP(A7100,序号对应表!A:B,2,FALSE)</f>
        <v>71</v>
      </c>
      <c r="E7100">
        <f>VLOOKUP(B7100,序号对应表!A:B,2,FALSE)</f>
        <v>99</v>
      </c>
      <c r="F7100" s="1">
        <v>1.0176212688300001E-9</v>
      </c>
    </row>
    <row r="7101" spans="1:6" x14ac:dyDescent="0.15">
      <c r="A7101" s="1">
        <v>353</v>
      </c>
      <c r="B7101" s="1">
        <v>541</v>
      </c>
      <c r="C7101" s="1">
        <v>1.3641967048399999E-9</v>
      </c>
      <c r="D7101">
        <f>VLOOKUP(A7101,序号对应表!A:B,2,FALSE)</f>
        <v>71</v>
      </c>
      <c r="E7101">
        <f>VLOOKUP(B7101,序号对应表!A:B,2,FALSE)</f>
        <v>100</v>
      </c>
      <c r="F7101" s="1">
        <v>1.3641967048399999E-9</v>
      </c>
    </row>
    <row r="7102" spans="1:6" x14ac:dyDescent="0.15">
      <c r="A7102" s="1">
        <v>359</v>
      </c>
      <c r="B7102" s="1">
        <v>2</v>
      </c>
      <c r="C7102" s="1">
        <v>6.8288781806999998E-10</v>
      </c>
      <c r="D7102">
        <f>VLOOKUP(A7102,序号对应表!A:B,2,FALSE)</f>
        <v>72</v>
      </c>
      <c r="E7102">
        <f>VLOOKUP(B7102,序号对应表!A:B,2,FALSE)</f>
        <v>1</v>
      </c>
      <c r="F7102" s="1">
        <v>6.8288781806999998E-10</v>
      </c>
    </row>
    <row r="7103" spans="1:6" x14ac:dyDescent="0.15">
      <c r="A7103" s="1">
        <v>359</v>
      </c>
      <c r="B7103" s="1">
        <v>3</v>
      </c>
      <c r="C7103" s="1">
        <v>8.1236019055000003E-10</v>
      </c>
      <c r="D7103">
        <f>VLOOKUP(A7103,序号对应表!A:B,2,FALSE)</f>
        <v>72</v>
      </c>
      <c r="E7103">
        <f>VLOOKUP(B7103,序号对应表!A:B,2,FALSE)</f>
        <v>2</v>
      </c>
      <c r="F7103" s="1">
        <v>8.1236019055000003E-10</v>
      </c>
    </row>
    <row r="7104" spans="1:6" x14ac:dyDescent="0.15">
      <c r="A7104" s="1">
        <v>359</v>
      </c>
      <c r="B7104" s="1">
        <v>5</v>
      </c>
      <c r="C7104" s="1">
        <v>8.1788645033000005E-10</v>
      </c>
      <c r="D7104">
        <f>VLOOKUP(A7104,序号对应表!A:B,2,FALSE)</f>
        <v>72</v>
      </c>
      <c r="E7104">
        <f>VLOOKUP(B7104,序号对应表!A:B,2,FALSE)</f>
        <v>3</v>
      </c>
      <c r="F7104" s="1">
        <v>8.1788645033000005E-10</v>
      </c>
    </row>
    <row r="7105" spans="1:6" x14ac:dyDescent="0.15">
      <c r="A7105" s="1">
        <v>359</v>
      </c>
      <c r="B7105" s="1">
        <v>7</v>
      </c>
      <c r="C7105" s="1">
        <v>8.1551805327000005E-10</v>
      </c>
      <c r="D7105">
        <f>VLOOKUP(A7105,序号对应表!A:B,2,FALSE)</f>
        <v>72</v>
      </c>
      <c r="E7105">
        <f>VLOOKUP(B7105,序号对应表!A:B,2,FALSE)</f>
        <v>4</v>
      </c>
      <c r="F7105" s="1">
        <v>8.1551805327000005E-10</v>
      </c>
    </row>
    <row r="7106" spans="1:6" x14ac:dyDescent="0.15">
      <c r="A7106" s="1">
        <v>359</v>
      </c>
      <c r="B7106" s="1">
        <v>11</v>
      </c>
      <c r="C7106" s="1">
        <v>1.04841043055E-9</v>
      </c>
      <c r="D7106">
        <f>VLOOKUP(A7106,序号对应表!A:B,2,FALSE)</f>
        <v>72</v>
      </c>
      <c r="E7106">
        <f>VLOOKUP(B7106,序号对应表!A:B,2,FALSE)</f>
        <v>5</v>
      </c>
      <c r="F7106" s="1">
        <v>1.04841043055E-9</v>
      </c>
    </row>
    <row r="7107" spans="1:6" x14ac:dyDescent="0.15">
      <c r="A7107" s="1">
        <v>359</v>
      </c>
      <c r="B7107" s="1">
        <v>13</v>
      </c>
      <c r="C7107" s="1">
        <v>1.1755144059000001E-9</v>
      </c>
      <c r="D7107">
        <f>VLOOKUP(A7107,序号对应表!A:B,2,FALSE)</f>
        <v>72</v>
      </c>
      <c r="E7107">
        <f>VLOOKUP(B7107,序号对应表!A:B,2,FALSE)</f>
        <v>6</v>
      </c>
      <c r="F7107" s="1">
        <v>1.1755144059000001E-9</v>
      </c>
    </row>
    <row r="7108" spans="1:6" x14ac:dyDescent="0.15">
      <c r="A7108" s="1">
        <v>359</v>
      </c>
      <c r="B7108" s="1">
        <v>17</v>
      </c>
      <c r="C7108" s="1">
        <v>8.6841225423000002E-10</v>
      </c>
      <c r="D7108">
        <f>VLOOKUP(A7108,序号对应表!A:B,2,FALSE)</f>
        <v>72</v>
      </c>
      <c r="E7108">
        <f>VLOOKUP(B7108,序号对应表!A:B,2,FALSE)</f>
        <v>7</v>
      </c>
      <c r="F7108" s="1">
        <v>8.6841225423000002E-10</v>
      </c>
    </row>
    <row r="7109" spans="1:6" x14ac:dyDescent="0.15">
      <c r="A7109" s="1">
        <v>359</v>
      </c>
      <c r="B7109" s="1">
        <v>19</v>
      </c>
      <c r="C7109" s="1">
        <v>9.402536316299999E-10</v>
      </c>
      <c r="D7109">
        <f>VLOOKUP(A7109,序号对应表!A:B,2,FALSE)</f>
        <v>72</v>
      </c>
      <c r="E7109">
        <f>VLOOKUP(B7109,序号对应表!A:B,2,FALSE)</f>
        <v>8</v>
      </c>
      <c r="F7109" s="1">
        <v>9.402536316299999E-10</v>
      </c>
    </row>
    <row r="7110" spans="1:6" x14ac:dyDescent="0.15">
      <c r="A7110" s="1">
        <v>359</v>
      </c>
      <c r="B7110" s="1">
        <v>23</v>
      </c>
      <c r="C7110" s="1">
        <v>1.1802512001E-9</v>
      </c>
      <c r="D7110">
        <f>VLOOKUP(A7110,序号对应表!A:B,2,FALSE)</f>
        <v>72</v>
      </c>
      <c r="E7110">
        <f>VLOOKUP(B7110,序号对应表!A:B,2,FALSE)</f>
        <v>9</v>
      </c>
      <c r="F7110" s="1">
        <v>1.1802512001E-9</v>
      </c>
    </row>
    <row r="7111" spans="1:6" x14ac:dyDescent="0.15">
      <c r="A7111" s="1">
        <v>359</v>
      </c>
      <c r="B7111" s="1">
        <v>29</v>
      </c>
      <c r="C7111" s="1">
        <v>1.18261959707E-9</v>
      </c>
      <c r="D7111">
        <f>VLOOKUP(A7111,序号对应表!A:B,2,FALSE)</f>
        <v>72</v>
      </c>
      <c r="E7111">
        <f>VLOOKUP(B7111,序号对应表!A:B,2,FALSE)</f>
        <v>10</v>
      </c>
      <c r="F7111" s="1">
        <v>1.18261959707E-9</v>
      </c>
    </row>
    <row r="7112" spans="1:6" x14ac:dyDescent="0.15">
      <c r="A7112" s="1">
        <v>359</v>
      </c>
      <c r="B7112" s="1">
        <v>31</v>
      </c>
      <c r="C7112" s="1">
        <v>1.3010394499799999E-9</v>
      </c>
      <c r="D7112">
        <f>VLOOKUP(A7112,序号对应表!A:B,2,FALSE)</f>
        <v>72</v>
      </c>
      <c r="E7112">
        <f>VLOOKUP(B7112,序号对应表!A:B,2,FALSE)</f>
        <v>11</v>
      </c>
      <c r="F7112" s="1">
        <v>1.3010394499799999E-9</v>
      </c>
    </row>
    <row r="7113" spans="1:6" x14ac:dyDescent="0.15">
      <c r="A7113" s="1">
        <v>359</v>
      </c>
      <c r="B7113" s="1">
        <v>37</v>
      </c>
      <c r="C7113" s="1">
        <v>1.1818301314200001E-9</v>
      </c>
      <c r="D7113">
        <f>VLOOKUP(A7113,序号对应表!A:B,2,FALSE)</f>
        <v>72</v>
      </c>
      <c r="E7113">
        <f>VLOOKUP(B7113,序号对应表!A:B,2,FALSE)</f>
        <v>12</v>
      </c>
      <c r="F7113" s="1">
        <v>1.1818301314200001E-9</v>
      </c>
    </row>
    <row r="7114" spans="1:6" x14ac:dyDescent="0.15">
      <c r="A7114" s="1">
        <v>359</v>
      </c>
      <c r="B7114" s="1">
        <v>41</v>
      </c>
      <c r="C7114" s="1">
        <v>9.4735882281999999E-10</v>
      </c>
      <c r="D7114">
        <f>VLOOKUP(A7114,序号对应表!A:B,2,FALSE)</f>
        <v>72</v>
      </c>
      <c r="E7114">
        <f>VLOOKUP(B7114,序号对应表!A:B,2,FALSE)</f>
        <v>13</v>
      </c>
      <c r="F7114" s="1">
        <v>9.4735882281999999E-10</v>
      </c>
    </row>
    <row r="7115" spans="1:6" x14ac:dyDescent="0.15">
      <c r="A7115" s="1">
        <v>359</v>
      </c>
      <c r="B7115" s="1">
        <v>43</v>
      </c>
      <c r="C7115" s="1">
        <v>1.0918310432400001E-9</v>
      </c>
      <c r="D7115">
        <f>VLOOKUP(A7115,序号对应表!A:B,2,FALSE)</f>
        <v>72</v>
      </c>
      <c r="E7115">
        <f>VLOOKUP(B7115,序号对应表!A:B,2,FALSE)</f>
        <v>14</v>
      </c>
      <c r="F7115" s="1">
        <v>1.0918310432400001E-9</v>
      </c>
    </row>
    <row r="7116" spans="1:6" x14ac:dyDescent="0.15">
      <c r="A7116" s="1">
        <v>359</v>
      </c>
      <c r="B7116" s="1">
        <v>47</v>
      </c>
      <c r="C7116" s="1">
        <v>1.16683028338E-9</v>
      </c>
      <c r="D7116">
        <f>VLOOKUP(A7116,序号对应表!A:B,2,FALSE)</f>
        <v>72</v>
      </c>
      <c r="E7116">
        <f>VLOOKUP(B7116,序号对应表!A:B,2,FALSE)</f>
        <v>15</v>
      </c>
      <c r="F7116" s="1">
        <v>1.16683028338E-9</v>
      </c>
    </row>
    <row r="7117" spans="1:6" x14ac:dyDescent="0.15">
      <c r="A7117" s="1">
        <v>359</v>
      </c>
      <c r="B7117" s="1">
        <v>53</v>
      </c>
      <c r="C7117" s="1">
        <v>1.1770933372700001E-9</v>
      </c>
      <c r="D7117">
        <f>VLOOKUP(A7117,序号对应表!A:B,2,FALSE)</f>
        <v>72</v>
      </c>
      <c r="E7117">
        <f>VLOOKUP(B7117,序号对应表!A:B,2,FALSE)</f>
        <v>16</v>
      </c>
      <c r="F7117" s="1">
        <v>1.1770933372700001E-9</v>
      </c>
    </row>
    <row r="7118" spans="1:6" x14ac:dyDescent="0.15">
      <c r="A7118" s="1">
        <v>359</v>
      </c>
      <c r="B7118" s="1">
        <v>59</v>
      </c>
      <c r="C7118" s="1">
        <v>9.4025363161999991E-10</v>
      </c>
      <c r="D7118">
        <f>VLOOKUP(A7118,序号对应表!A:B,2,FALSE)</f>
        <v>72</v>
      </c>
      <c r="E7118">
        <f>VLOOKUP(B7118,序号对应表!A:B,2,FALSE)</f>
        <v>17</v>
      </c>
      <c r="F7118" s="1">
        <v>9.4025363161999991E-10</v>
      </c>
    </row>
    <row r="7119" spans="1:6" x14ac:dyDescent="0.15">
      <c r="A7119" s="1">
        <v>359</v>
      </c>
      <c r="B7119" s="1">
        <v>61</v>
      </c>
      <c r="C7119" s="1">
        <v>1.1755144059600001E-9</v>
      </c>
      <c r="D7119">
        <f>VLOOKUP(A7119,序号对应表!A:B,2,FALSE)</f>
        <v>72</v>
      </c>
      <c r="E7119">
        <f>VLOOKUP(B7119,序号对应表!A:B,2,FALSE)</f>
        <v>18</v>
      </c>
      <c r="F7119" s="1">
        <v>1.1755144059600001E-9</v>
      </c>
    </row>
    <row r="7120" spans="1:6" x14ac:dyDescent="0.15">
      <c r="A7120" s="1">
        <v>359</v>
      </c>
      <c r="B7120" s="1">
        <v>67</v>
      </c>
      <c r="C7120" s="1">
        <v>1.19051425395E-9</v>
      </c>
      <c r="D7120">
        <f>VLOOKUP(A7120,序号对应表!A:B,2,FALSE)</f>
        <v>72</v>
      </c>
      <c r="E7120">
        <f>VLOOKUP(B7120,序号对应表!A:B,2,FALSE)</f>
        <v>19</v>
      </c>
      <c r="F7120" s="1">
        <v>1.19051425395E-9</v>
      </c>
    </row>
    <row r="7121" spans="1:6" x14ac:dyDescent="0.15">
      <c r="A7121" s="1">
        <v>359</v>
      </c>
      <c r="B7121" s="1">
        <v>71</v>
      </c>
      <c r="C7121" s="1">
        <v>9.5367454828000001E-10</v>
      </c>
      <c r="D7121">
        <f>VLOOKUP(A7121,序号对应表!A:B,2,FALSE)</f>
        <v>72</v>
      </c>
      <c r="E7121">
        <f>VLOOKUP(B7121,序号对应表!A:B,2,FALSE)</f>
        <v>20</v>
      </c>
      <c r="F7121" s="1">
        <v>9.5367454828000001E-10</v>
      </c>
    </row>
    <row r="7122" spans="1:6" x14ac:dyDescent="0.15">
      <c r="A7122" s="1">
        <v>359</v>
      </c>
      <c r="B7122" s="1">
        <v>73</v>
      </c>
      <c r="C7122" s="1">
        <v>9.5051668553000001E-10</v>
      </c>
      <c r="D7122">
        <f>VLOOKUP(A7122,序号对应表!A:B,2,FALSE)</f>
        <v>72</v>
      </c>
      <c r="E7122">
        <f>VLOOKUP(B7122,序号对应表!A:B,2,FALSE)</f>
        <v>21</v>
      </c>
      <c r="F7122" s="1">
        <v>9.5051668553000001E-10</v>
      </c>
    </row>
    <row r="7123" spans="1:6" x14ac:dyDescent="0.15">
      <c r="A7123" s="1">
        <v>359</v>
      </c>
      <c r="B7123" s="1">
        <v>79</v>
      </c>
      <c r="C7123" s="1">
        <v>1.06262081291E-9</v>
      </c>
      <c r="D7123">
        <f>VLOOKUP(A7123,序号对应表!A:B,2,FALSE)</f>
        <v>72</v>
      </c>
      <c r="E7123">
        <f>VLOOKUP(B7123,序号对应表!A:B,2,FALSE)</f>
        <v>22</v>
      </c>
      <c r="F7123" s="1">
        <v>1.06262081291E-9</v>
      </c>
    </row>
    <row r="7124" spans="1:6" x14ac:dyDescent="0.15">
      <c r="A7124" s="1">
        <v>359</v>
      </c>
      <c r="B7124" s="1">
        <v>83</v>
      </c>
      <c r="C7124" s="1">
        <v>9.3788523458999999E-10</v>
      </c>
      <c r="D7124">
        <f>VLOOKUP(A7124,序号对应表!A:B,2,FALSE)</f>
        <v>72</v>
      </c>
      <c r="E7124">
        <f>VLOOKUP(B7124,序号对应表!A:B,2,FALSE)</f>
        <v>23</v>
      </c>
      <c r="F7124" s="1">
        <v>9.3788523458999999E-10</v>
      </c>
    </row>
    <row r="7125" spans="1:6" x14ac:dyDescent="0.15">
      <c r="A7125" s="1">
        <v>359</v>
      </c>
      <c r="B7125" s="1">
        <v>89</v>
      </c>
      <c r="C7125" s="1">
        <v>9.4104309731000001E-10</v>
      </c>
      <c r="D7125">
        <f>VLOOKUP(A7125,序号对应表!A:B,2,FALSE)</f>
        <v>72</v>
      </c>
      <c r="E7125">
        <f>VLOOKUP(B7125,序号对应表!A:B,2,FALSE)</f>
        <v>24</v>
      </c>
      <c r="F7125" s="1">
        <v>9.4104309731000001E-10</v>
      </c>
    </row>
    <row r="7126" spans="1:6" x14ac:dyDescent="0.15">
      <c r="A7126" s="1">
        <v>359</v>
      </c>
      <c r="B7126" s="1">
        <v>97</v>
      </c>
      <c r="C7126" s="1">
        <v>1.17946173438E-9</v>
      </c>
      <c r="D7126">
        <f>VLOOKUP(A7126,序号对应表!A:B,2,FALSE)</f>
        <v>72</v>
      </c>
      <c r="E7126">
        <f>VLOOKUP(B7126,序号对应表!A:B,2,FALSE)</f>
        <v>25</v>
      </c>
      <c r="F7126" s="1">
        <v>1.17946173438E-9</v>
      </c>
    </row>
    <row r="7127" spans="1:6" x14ac:dyDescent="0.15">
      <c r="A7127" s="1">
        <v>359</v>
      </c>
      <c r="B7127" s="1">
        <v>101</v>
      </c>
      <c r="C7127" s="1">
        <v>1.0649892099400001E-9</v>
      </c>
      <c r="D7127">
        <f>VLOOKUP(A7127,序号对应表!A:B,2,FALSE)</f>
        <v>72</v>
      </c>
      <c r="E7127">
        <f>VLOOKUP(B7127,序号对应表!A:B,2,FALSE)</f>
        <v>26</v>
      </c>
      <c r="F7127" s="1">
        <v>1.0649892099400001E-9</v>
      </c>
    </row>
    <row r="7128" spans="1:6" x14ac:dyDescent="0.15">
      <c r="A7128" s="1">
        <v>359</v>
      </c>
      <c r="B7128" s="1">
        <v>103</v>
      </c>
      <c r="C7128" s="1">
        <v>1.06419974426E-9</v>
      </c>
      <c r="D7128">
        <f>VLOOKUP(A7128,序号对应表!A:B,2,FALSE)</f>
        <v>72</v>
      </c>
      <c r="E7128">
        <f>VLOOKUP(B7128,序号对应表!A:B,2,FALSE)</f>
        <v>27</v>
      </c>
      <c r="F7128" s="1">
        <v>1.06419974426E-9</v>
      </c>
    </row>
    <row r="7129" spans="1:6" x14ac:dyDescent="0.15">
      <c r="A7129" s="1">
        <v>359</v>
      </c>
      <c r="B7129" s="1">
        <v>107</v>
      </c>
      <c r="C7129" s="1">
        <v>1.1834090627800001E-9</v>
      </c>
      <c r="D7129">
        <f>VLOOKUP(A7129,序号对应表!A:B,2,FALSE)</f>
        <v>72</v>
      </c>
      <c r="E7129">
        <f>VLOOKUP(B7129,序号对应表!A:B,2,FALSE)</f>
        <v>28</v>
      </c>
      <c r="F7129" s="1">
        <v>1.1834090627800001E-9</v>
      </c>
    </row>
    <row r="7130" spans="1:6" x14ac:dyDescent="0.15">
      <c r="A7130" s="1">
        <v>359</v>
      </c>
      <c r="B7130" s="1">
        <v>109</v>
      </c>
      <c r="C7130" s="1">
        <v>1.0634102785800001E-9</v>
      </c>
      <c r="D7130">
        <f>VLOOKUP(A7130,序号对应表!A:B,2,FALSE)</f>
        <v>72</v>
      </c>
      <c r="E7130">
        <f>VLOOKUP(B7130,序号对应表!A:B,2,FALSE)</f>
        <v>29</v>
      </c>
      <c r="F7130" s="1">
        <v>1.0634102785800001E-9</v>
      </c>
    </row>
    <row r="7131" spans="1:6" x14ac:dyDescent="0.15">
      <c r="A7131" s="1">
        <v>359</v>
      </c>
      <c r="B7131" s="1">
        <v>113</v>
      </c>
      <c r="C7131" s="1">
        <v>1.18104066572E-9</v>
      </c>
      <c r="D7131">
        <f>VLOOKUP(A7131,序号对应表!A:B,2,FALSE)</f>
        <v>72</v>
      </c>
      <c r="E7131">
        <f>VLOOKUP(B7131,序号对应表!A:B,2,FALSE)</f>
        <v>30</v>
      </c>
      <c r="F7131" s="1">
        <v>1.18104066572E-9</v>
      </c>
    </row>
    <row r="7132" spans="1:6" x14ac:dyDescent="0.15">
      <c r="A7132" s="1">
        <v>359</v>
      </c>
      <c r="B7132" s="1">
        <v>127</v>
      </c>
      <c r="C7132" s="1">
        <v>1.3018289156300001E-9</v>
      </c>
      <c r="D7132">
        <f>VLOOKUP(A7132,序号对应表!A:B,2,FALSE)</f>
        <v>72</v>
      </c>
      <c r="E7132">
        <f>VLOOKUP(B7132,序号对应表!A:B,2,FALSE)</f>
        <v>31</v>
      </c>
      <c r="F7132" s="1">
        <v>1.3018289156300001E-9</v>
      </c>
    </row>
    <row r="7133" spans="1:6" x14ac:dyDescent="0.15">
      <c r="A7133" s="1">
        <v>359</v>
      </c>
      <c r="B7133" s="1">
        <v>131</v>
      </c>
      <c r="C7133" s="1">
        <v>1.30024998429E-9</v>
      </c>
      <c r="D7133">
        <f>VLOOKUP(A7133,序号对应表!A:B,2,FALSE)</f>
        <v>72</v>
      </c>
      <c r="E7133">
        <f>VLOOKUP(B7133,序号对应表!A:B,2,FALSE)</f>
        <v>32</v>
      </c>
      <c r="F7133" s="1">
        <v>1.30024998429E-9</v>
      </c>
    </row>
    <row r="7134" spans="1:6" x14ac:dyDescent="0.15">
      <c r="A7134" s="1">
        <v>359</v>
      </c>
      <c r="B7134" s="1">
        <v>137</v>
      </c>
      <c r="C7134" s="1">
        <v>1.5299844987899999E-9</v>
      </c>
      <c r="D7134">
        <f>VLOOKUP(A7134,序号对应表!A:B,2,FALSE)</f>
        <v>72</v>
      </c>
      <c r="E7134">
        <f>VLOOKUP(B7134,序号对应表!A:B,2,FALSE)</f>
        <v>33</v>
      </c>
      <c r="F7134" s="1">
        <v>1.5299844987899999E-9</v>
      </c>
    </row>
    <row r="7135" spans="1:6" x14ac:dyDescent="0.15">
      <c r="A7135" s="1">
        <v>359</v>
      </c>
      <c r="B7135" s="1">
        <v>139</v>
      </c>
      <c r="C7135" s="1">
        <v>1.2923553274100001E-9</v>
      </c>
      <c r="D7135">
        <f>VLOOKUP(A7135,序号对应表!A:B,2,FALSE)</f>
        <v>72</v>
      </c>
      <c r="E7135">
        <f>VLOOKUP(B7135,序号对应表!A:B,2,FALSE)</f>
        <v>34</v>
      </c>
      <c r="F7135" s="1">
        <v>1.2923553274100001E-9</v>
      </c>
    </row>
    <row r="7136" spans="1:6" x14ac:dyDescent="0.15">
      <c r="A7136" s="1">
        <v>359</v>
      </c>
      <c r="B7136" s="1">
        <v>149</v>
      </c>
      <c r="C7136" s="1">
        <v>1.1739354745500001E-9</v>
      </c>
      <c r="D7136">
        <f>VLOOKUP(A7136,序号对应表!A:B,2,FALSE)</f>
        <v>72</v>
      </c>
      <c r="E7136">
        <f>VLOOKUP(B7136,序号对应表!A:B,2,FALSE)</f>
        <v>35</v>
      </c>
      <c r="F7136" s="1">
        <v>1.1739354745500001E-9</v>
      </c>
    </row>
    <row r="7137" spans="1:6" x14ac:dyDescent="0.15">
      <c r="A7137" s="1">
        <v>359</v>
      </c>
      <c r="B7137" s="1">
        <v>151</v>
      </c>
      <c r="C7137" s="1">
        <v>1.40919624888E-9</v>
      </c>
      <c r="D7137">
        <f>VLOOKUP(A7137,序号对应表!A:B,2,FALSE)</f>
        <v>72</v>
      </c>
      <c r="E7137">
        <f>VLOOKUP(B7137,序号对应表!A:B,2,FALSE)</f>
        <v>36</v>
      </c>
      <c r="F7137" s="1">
        <v>1.40919624888E-9</v>
      </c>
    </row>
    <row r="7138" spans="1:6" x14ac:dyDescent="0.15">
      <c r="A7138" s="1">
        <v>359</v>
      </c>
      <c r="B7138" s="1">
        <v>157</v>
      </c>
      <c r="C7138" s="1">
        <v>9.3472737183000001E-10</v>
      </c>
      <c r="D7138">
        <f>VLOOKUP(A7138,序号对应表!A:B,2,FALSE)</f>
        <v>72</v>
      </c>
      <c r="E7138">
        <f>VLOOKUP(B7138,序号对应表!A:B,2,FALSE)</f>
        <v>37</v>
      </c>
      <c r="F7138" s="1">
        <v>9.3472737183000001E-10</v>
      </c>
    </row>
    <row r="7139" spans="1:6" x14ac:dyDescent="0.15">
      <c r="A7139" s="1">
        <v>359</v>
      </c>
      <c r="B7139" s="1">
        <v>163</v>
      </c>
      <c r="C7139" s="1">
        <v>1.05156829331E-9</v>
      </c>
      <c r="D7139">
        <f>VLOOKUP(A7139,序号对应表!A:B,2,FALSE)</f>
        <v>72</v>
      </c>
      <c r="E7139">
        <f>VLOOKUP(B7139,序号对应表!A:B,2,FALSE)</f>
        <v>38</v>
      </c>
      <c r="F7139" s="1">
        <v>1.05156829331E-9</v>
      </c>
    </row>
    <row r="7140" spans="1:6" x14ac:dyDescent="0.15">
      <c r="A7140" s="1">
        <v>359</v>
      </c>
      <c r="B7140" s="1">
        <v>167</v>
      </c>
      <c r="C7140" s="1">
        <v>1.06104188149E-9</v>
      </c>
      <c r="D7140">
        <f>VLOOKUP(A7140,序号对应表!A:B,2,FALSE)</f>
        <v>72</v>
      </c>
      <c r="E7140">
        <f>VLOOKUP(B7140,序号对应表!A:B,2,FALSE)</f>
        <v>39</v>
      </c>
      <c r="F7140" s="1">
        <v>1.06104188149E-9</v>
      </c>
    </row>
    <row r="7141" spans="1:6" x14ac:dyDescent="0.15">
      <c r="A7141" s="1">
        <v>359</v>
      </c>
      <c r="B7141" s="1">
        <v>173</v>
      </c>
      <c r="C7141" s="1">
        <v>9.339379061499999E-10</v>
      </c>
      <c r="D7141">
        <f>VLOOKUP(A7141,序号对应表!A:B,2,FALSE)</f>
        <v>72</v>
      </c>
      <c r="E7141">
        <f>VLOOKUP(B7141,序号对应表!A:B,2,FALSE)</f>
        <v>40</v>
      </c>
      <c r="F7141" s="1">
        <v>9.339379061499999E-10</v>
      </c>
    </row>
    <row r="7142" spans="1:6" x14ac:dyDescent="0.15">
      <c r="A7142" s="1">
        <v>359</v>
      </c>
      <c r="B7142" s="1">
        <v>179</v>
      </c>
      <c r="C7142" s="1">
        <v>6.8999300923999998E-10</v>
      </c>
      <c r="D7142">
        <f>VLOOKUP(A7142,序号对应表!A:B,2,FALSE)</f>
        <v>72</v>
      </c>
      <c r="E7142">
        <f>VLOOKUP(B7142,序号对应表!A:B,2,FALSE)</f>
        <v>41</v>
      </c>
      <c r="F7142" s="1">
        <v>6.8999300923999998E-10</v>
      </c>
    </row>
    <row r="7143" spans="1:6" x14ac:dyDescent="0.15">
      <c r="A7143" s="1">
        <v>359</v>
      </c>
      <c r="B7143" s="1">
        <v>181</v>
      </c>
      <c r="C7143" s="1">
        <v>9.3393790612999991E-10</v>
      </c>
      <c r="D7143">
        <f>VLOOKUP(A7143,序号对应表!A:B,2,FALSE)</f>
        <v>72</v>
      </c>
      <c r="E7143">
        <f>VLOOKUP(B7143,序号对应表!A:B,2,FALSE)</f>
        <v>42</v>
      </c>
      <c r="F7143" s="1">
        <v>9.3393790612999991E-10</v>
      </c>
    </row>
    <row r="7144" spans="1:6" x14ac:dyDescent="0.15">
      <c r="A7144" s="1">
        <v>359</v>
      </c>
      <c r="B7144" s="1">
        <v>191</v>
      </c>
      <c r="C7144" s="1">
        <v>1.16683028336E-9</v>
      </c>
      <c r="D7144">
        <f>VLOOKUP(A7144,序号对应表!A:B,2,FALSE)</f>
        <v>72</v>
      </c>
      <c r="E7144">
        <f>VLOOKUP(B7144,序号对应表!A:B,2,FALSE)</f>
        <v>43</v>
      </c>
      <c r="F7144" s="1">
        <v>1.16683028336E-9</v>
      </c>
    </row>
    <row r="7145" spans="1:6" x14ac:dyDescent="0.15">
      <c r="A7145" s="1">
        <v>359</v>
      </c>
      <c r="B7145" s="1">
        <v>193</v>
      </c>
      <c r="C7145" s="1">
        <v>1.1849879941300001E-9</v>
      </c>
      <c r="D7145">
        <f>VLOOKUP(A7145,序号对应表!A:B,2,FALSE)</f>
        <v>72</v>
      </c>
      <c r="E7145">
        <f>VLOOKUP(B7145,序号对应表!A:B,2,FALSE)</f>
        <v>44</v>
      </c>
      <c r="F7145" s="1">
        <v>1.1849879941300001E-9</v>
      </c>
    </row>
    <row r="7146" spans="1:6" x14ac:dyDescent="0.15">
      <c r="A7146" s="1">
        <v>359</v>
      </c>
      <c r="B7146" s="1">
        <v>197</v>
      </c>
      <c r="C7146" s="1">
        <v>1.3981437293E-9</v>
      </c>
      <c r="D7146">
        <f>VLOOKUP(A7146,序号对应表!A:B,2,FALSE)</f>
        <v>72</v>
      </c>
      <c r="E7146">
        <f>VLOOKUP(B7146,序号对应表!A:B,2,FALSE)</f>
        <v>45</v>
      </c>
      <c r="F7146" s="1">
        <v>1.3981437293E-9</v>
      </c>
    </row>
    <row r="7147" spans="1:6" x14ac:dyDescent="0.15">
      <c r="A7147" s="1">
        <v>359</v>
      </c>
      <c r="B7147" s="1">
        <v>199</v>
      </c>
      <c r="C7147" s="1">
        <v>1.1597250922300001E-9</v>
      </c>
      <c r="D7147">
        <f>VLOOKUP(A7147,序号对应表!A:B,2,FALSE)</f>
        <v>72</v>
      </c>
      <c r="E7147">
        <f>VLOOKUP(B7147,序号对应表!A:B,2,FALSE)</f>
        <v>46</v>
      </c>
      <c r="F7147" s="1">
        <v>1.1597250922300001E-9</v>
      </c>
    </row>
    <row r="7148" spans="1:6" x14ac:dyDescent="0.15">
      <c r="A7148" s="1">
        <v>359</v>
      </c>
      <c r="B7148" s="1">
        <v>211</v>
      </c>
      <c r="C7148" s="1">
        <v>1.2702502882000001E-9</v>
      </c>
      <c r="D7148">
        <f>VLOOKUP(A7148,序号对应表!A:B,2,FALSE)</f>
        <v>72</v>
      </c>
      <c r="E7148">
        <f>VLOOKUP(B7148,序号对应表!A:B,2,FALSE)</f>
        <v>47</v>
      </c>
      <c r="F7148" s="1">
        <v>1.2702502882000001E-9</v>
      </c>
    </row>
    <row r="7149" spans="1:6" x14ac:dyDescent="0.15">
      <c r="A7149" s="1">
        <v>359</v>
      </c>
      <c r="B7149" s="1">
        <v>223</v>
      </c>
      <c r="C7149" s="1">
        <v>1.4052489204299999E-9</v>
      </c>
      <c r="D7149">
        <f>VLOOKUP(A7149,序号对应表!A:B,2,FALSE)</f>
        <v>72</v>
      </c>
      <c r="E7149">
        <f>VLOOKUP(B7149,序号对应表!A:B,2,FALSE)</f>
        <v>48</v>
      </c>
      <c r="F7149" s="1">
        <v>1.4052489204299999E-9</v>
      </c>
    </row>
    <row r="7150" spans="1:6" x14ac:dyDescent="0.15">
      <c r="A7150" s="1">
        <v>359</v>
      </c>
      <c r="B7150" s="1">
        <v>227</v>
      </c>
      <c r="C7150" s="1">
        <v>1.38235441561E-9</v>
      </c>
      <c r="D7150">
        <f>VLOOKUP(A7150,序号对应表!A:B,2,FALSE)</f>
        <v>72</v>
      </c>
      <c r="E7150">
        <f>VLOOKUP(B7150,序号对应表!A:B,2,FALSE)</f>
        <v>49</v>
      </c>
      <c r="F7150" s="1">
        <v>1.38235441561E-9</v>
      </c>
    </row>
    <row r="7151" spans="1:6" x14ac:dyDescent="0.15">
      <c r="A7151" s="1">
        <v>359</v>
      </c>
      <c r="B7151" s="1">
        <v>229</v>
      </c>
      <c r="C7151" s="1">
        <v>1.1518304353800001E-9</v>
      </c>
      <c r="D7151">
        <f>VLOOKUP(A7151,序号对应表!A:B,2,FALSE)</f>
        <v>72</v>
      </c>
      <c r="E7151">
        <f>VLOOKUP(B7151,序号对应表!A:B,2,FALSE)</f>
        <v>50</v>
      </c>
      <c r="F7151" s="1">
        <v>1.1518304353800001E-9</v>
      </c>
    </row>
    <row r="7152" spans="1:6" x14ac:dyDescent="0.15">
      <c r="A7152" s="1">
        <v>359</v>
      </c>
      <c r="B7152" s="1">
        <v>233</v>
      </c>
      <c r="C7152" s="1">
        <v>1.49919533708E-9</v>
      </c>
      <c r="D7152">
        <f>VLOOKUP(A7152,序号对应表!A:B,2,FALSE)</f>
        <v>72</v>
      </c>
      <c r="E7152">
        <f>VLOOKUP(B7152,序号对应表!A:B,2,FALSE)</f>
        <v>51</v>
      </c>
      <c r="F7152" s="1">
        <v>1.49919533708E-9</v>
      </c>
    </row>
    <row r="7153" spans="1:6" x14ac:dyDescent="0.15">
      <c r="A7153" s="1">
        <v>359</v>
      </c>
      <c r="B7153" s="1">
        <v>239</v>
      </c>
      <c r="C7153" s="1">
        <v>9.2762218066000001E-10</v>
      </c>
      <c r="D7153">
        <f>VLOOKUP(A7153,序号对应表!A:B,2,FALSE)</f>
        <v>72</v>
      </c>
      <c r="E7153">
        <f>VLOOKUP(B7153,序号对应表!A:B,2,FALSE)</f>
        <v>52</v>
      </c>
      <c r="F7153" s="1">
        <v>9.2762218066000001E-10</v>
      </c>
    </row>
    <row r="7154" spans="1:6" x14ac:dyDescent="0.15">
      <c r="A7154" s="1">
        <v>359</v>
      </c>
      <c r="B7154" s="1">
        <v>241</v>
      </c>
      <c r="C7154" s="1">
        <v>1.16209348925E-9</v>
      </c>
      <c r="D7154">
        <f>VLOOKUP(A7154,序号对应表!A:B,2,FALSE)</f>
        <v>72</v>
      </c>
      <c r="E7154">
        <f>VLOOKUP(B7154,序号对应表!A:B,2,FALSE)</f>
        <v>53</v>
      </c>
      <c r="F7154" s="1">
        <v>1.16209348925E-9</v>
      </c>
    </row>
    <row r="7155" spans="1:6" x14ac:dyDescent="0.15">
      <c r="A7155" s="1">
        <v>359</v>
      </c>
      <c r="B7155" s="1">
        <v>251</v>
      </c>
      <c r="C7155" s="1">
        <v>1.1660408177000001E-9</v>
      </c>
      <c r="D7155">
        <f>VLOOKUP(A7155,序号对应表!A:B,2,FALSE)</f>
        <v>72</v>
      </c>
      <c r="E7155">
        <f>VLOOKUP(B7155,序号对应表!A:B,2,FALSE)</f>
        <v>54</v>
      </c>
      <c r="F7155" s="1">
        <v>1.1660408177000001E-9</v>
      </c>
    </row>
    <row r="7156" spans="1:6" x14ac:dyDescent="0.15">
      <c r="A7156" s="1">
        <v>359</v>
      </c>
      <c r="B7156" s="1">
        <v>257</v>
      </c>
      <c r="C7156" s="1">
        <v>1.1628829549800001E-9</v>
      </c>
      <c r="D7156">
        <f>VLOOKUP(A7156,序号对应表!A:B,2,FALSE)</f>
        <v>72</v>
      </c>
      <c r="E7156">
        <f>VLOOKUP(B7156,序号对应表!A:B,2,FALSE)</f>
        <v>55</v>
      </c>
      <c r="F7156" s="1">
        <v>1.1628829549800001E-9</v>
      </c>
    </row>
    <row r="7157" spans="1:6" x14ac:dyDescent="0.15">
      <c r="A7157" s="1">
        <v>359</v>
      </c>
      <c r="B7157" s="1">
        <v>263</v>
      </c>
      <c r="C7157" s="1">
        <v>1.28603960193E-9</v>
      </c>
      <c r="D7157">
        <f>VLOOKUP(A7157,序号对应表!A:B,2,FALSE)</f>
        <v>72</v>
      </c>
      <c r="E7157">
        <f>VLOOKUP(B7157,序号对应表!A:B,2,FALSE)</f>
        <v>56</v>
      </c>
      <c r="F7157" s="1">
        <v>1.28603960193E-9</v>
      </c>
    </row>
    <row r="7158" spans="1:6" x14ac:dyDescent="0.15">
      <c r="A7158" s="1">
        <v>359</v>
      </c>
      <c r="B7158" s="1">
        <v>269</v>
      </c>
      <c r="C7158" s="1">
        <v>9.418325629999999E-10</v>
      </c>
      <c r="D7158">
        <f>VLOOKUP(A7158,序号对应表!A:B,2,FALSE)</f>
        <v>72</v>
      </c>
      <c r="E7158">
        <f>VLOOKUP(B7158,序号对应表!A:B,2,FALSE)</f>
        <v>57</v>
      </c>
      <c r="F7158" s="1">
        <v>9.418325629999999E-10</v>
      </c>
    </row>
    <row r="7159" spans="1:6" x14ac:dyDescent="0.15">
      <c r="A7159" s="1">
        <v>359</v>
      </c>
      <c r="B7159" s="1">
        <v>271</v>
      </c>
      <c r="C7159" s="1">
        <v>1.1826195971E-9</v>
      </c>
      <c r="D7159">
        <f>VLOOKUP(A7159,序号对应表!A:B,2,FALSE)</f>
        <v>72</v>
      </c>
      <c r="E7159">
        <f>VLOOKUP(B7159,序号对应表!A:B,2,FALSE)</f>
        <v>58</v>
      </c>
      <c r="F7159" s="1">
        <v>1.1826195971E-9</v>
      </c>
    </row>
    <row r="7160" spans="1:6" x14ac:dyDescent="0.15">
      <c r="A7160" s="1">
        <v>359</v>
      </c>
      <c r="B7160" s="1">
        <v>277</v>
      </c>
      <c r="C7160" s="1">
        <v>1.4226171655499999E-9</v>
      </c>
      <c r="D7160">
        <f>VLOOKUP(A7160,序号对应表!A:B,2,FALSE)</f>
        <v>72</v>
      </c>
      <c r="E7160">
        <f>VLOOKUP(B7160,序号对应表!A:B,2,FALSE)</f>
        <v>59</v>
      </c>
      <c r="F7160" s="1">
        <v>1.4226171655499999E-9</v>
      </c>
    </row>
    <row r="7161" spans="1:6" x14ac:dyDescent="0.15">
      <c r="A7161" s="1">
        <v>359</v>
      </c>
      <c r="B7161" s="1">
        <v>281</v>
      </c>
      <c r="C7161" s="1">
        <v>1.29472372446E-9</v>
      </c>
      <c r="D7161">
        <f>VLOOKUP(A7161,序号对应表!A:B,2,FALSE)</f>
        <v>72</v>
      </c>
      <c r="E7161">
        <f>VLOOKUP(B7161,序号对应表!A:B,2,FALSE)</f>
        <v>60</v>
      </c>
      <c r="F7161" s="1">
        <v>1.29472372446E-9</v>
      </c>
    </row>
    <row r="7162" spans="1:6" x14ac:dyDescent="0.15">
      <c r="A7162" s="1">
        <v>359</v>
      </c>
      <c r="B7162" s="1">
        <v>283</v>
      </c>
      <c r="C7162" s="1">
        <v>1.66419366541E-9</v>
      </c>
      <c r="D7162">
        <f>VLOOKUP(A7162,序号对应表!A:B,2,FALSE)</f>
        <v>72</v>
      </c>
      <c r="E7162">
        <f>VLOOKUP(B7162,序号对应表!A:B,2,FALSE)</f>
        <v>61</v>
      </c>
      <c r="F7162" s="1">
        <v>1.66419366541E-9</v>
      </c>
    </row>
    <row r="7163" spans="1:6" x14ac:dyDescent="0.15">
      <c r="A7163" s="1">
        <v>359</v>
      </c>
      <c r="B7163" s="1">
        <v>293</v>
      </c>
      <c r="C7163" s="1">
        <v>1.42340663123E-9</v>
      </c>
      <c r="D7163">
        <f>VLOOKUP(A7163,序号对应表!A:B,2,FALSE)</f>
        <v>72</v>
      </c>
      <c r="E7163">
        <f>VLOOKUP(B7163,序号对应表!A:B,2,FALSE)</f>
        <v>62</v>
      </c>
      <c r="F7163" s="1">
        <v>1.42340663123E-9</v>
      </c>
    </row>
    <row r="7164" spans="1:6" x14ac:dyDescent="0.15">
      <c r="A7164" s="1">
        <v>359</v>
      </c>
      <c r="B7164" s="1">
        <v>307</v>
      </c>
      <c r="C7164" s="1">
        <v>1.1913037196600001E-9</v>
      </c>
      <c r="D7164">
        <f>VLOOKUP(A7164,序号对应表!A:B,2,FALSE)</f>
        <v>72</v>
      </c>
      <c r="E7164">
        <f>VLOOKUP(B7164,序号对应表!A:B,2,FALSE)</f>
        <v>63</v>
      </c>
      <c r="F7164" s="1">
        <v>1.1913037196600001E-9</v>
      </c>
    </row>
    <row r="7165" spans="1:6" x14ac:dyDescent="0.15">
      <c r="A7165" s="1">
        <v>359</v>
      </c>
      <c r="B7165" s="1">
        <v>311</v>
      </c>
      <c r="C7165" s="1">
        <v>1.0713049354300001E-9</v>
      </c>
      <c r="D7165">
        <f>VLOOKUP(A7165,序号对应表!A:B,2,FALSE)</f>
        <v>72</v>
      </c>
      <c r="E7165">
        <f>VLOOKUP(B7165,序号对应表!A:B,2,FALSE)</f>
        <v>64</v>
      </c>
      <c r="F7165" s="1">
        <v>1.0713049354300001E-9</v>
      </c>
    </row>
    <row r="7166" spans="1:6" x14ac:dyDescent="0.15">
      <c r="A7166" s="1">
        <v>359</v>
      </c>
      <c r="B7166" s="1">
        <v>313</v>
      </c>
      <c r="C7166" s="1">
        <v>1.07367333254E-9</v>
      </c>
      <c r="D7166">
        <f>VLOOKUP(A7166,序号对应表!A:B,2,FALSE)</f>
        <v>72</v>
      </c>
      <c r="E7166">
        <f>VLOOKUP(B7166,序号对应表!A:B,2,FALSE)</f>
        <v>65</v>
      </c>
      <c r="F7166" s="1">
        <v>1.07367333254E-9</v>
      </c>
    </row>
    <row r="7167" spans="1:6" x14ac:dyDescent="0.15">
      <c r="A7167" s="1">
        <v>359</v>
      </c>
      <c r="B7167" s="1">
        <v>317</v>
      </c>
      <c r="C7167" s="1">
        <v>1.29393425879E-9</v>
      </c>
      <c r="D7167">
        <f>VLOOKUP(A7167,序号对应表!A:B,2,FALSE)</f>
        <v>72</v>
      </c>
      <c r="E7167">
        <f>VLOOKUP(B7167,序号对应表!A:B,2,FALSE)</f>
        <v>66</v>
      </c>
      <c r="F7167" s="1">
        <v>1.29393425879E-9</v>
      </c>
    </row>
    <row r="7168" spans="1:6" x14ac:dyDescent="0.15">
      <c r="A7168" s="1">
        <v>359</v>
      </c>
      <c r="B7168" s="1">
        <v>331</v>
      </c>
      <c r="C7168" s="1">
        <v>1.2868290676699999E-9</v>
      </c>
      <c r="D7168">
        <f>VLOOKUP(A7168,序号对应表!A:B,2,FALSE)</f>
        <v>72</v>
      </c>
      <c r="E7168">
        <f>VLOOKUP(B7168,序号对应表!A:B,2,FALSE)</f>
        <v>67</v>
      </c>
      <c r="F7168" s="1">
        <v>1.2868290676699999E-9</v>
      </c>
    </row>
    <row r="7169" spans="1:6" x14ac:dyDescent="0.15">
      <c r="A7169" s="1">
        <v>359</v>
      </c>
      <c r="B7169" s="1">
        <v>337</v>
      </c>
      <c r="C7169" s="1">
        <v>9.3472737184999999E-10</v>
      </c>
      <c r="D7169">
        <f>VLOOKUP(A7169,序号对应表!A:B,2,FALSE)</f>
        <v>72</v>
      </c>
      <c r="E7169">
        <f>VLOOKUP(B7169,序号对应表!A:B,2,FALSE)</f>
        <v>68</v>
      </c>
      <c r="F7169" s="1">
        <v>9.3472737184999999E-10</v>
      </c>
    </row>
    <row r="7170" spans="1:6" x14ac:dyDescent="0.15">
      <c r="A7170" s="1">
        <v>359</v>
      </c>
      <c r="B7170" s="1">
        <v>347</v>
      </c>
      <c r="C7170" s="1">
        <v>9.3235897475999991E-10</v>
      </c>
      <c r="D7170">
        <f>VLOOKUP(A7170,序号对应表!A:B,2,FALSE)</f>
        <v>72</v>
      </c>
      <c r="E7170">
        <f>VLOOKUP(B7170,序号对应表!A:B,2,FALSE)</f>
        <v>69</v>
      </c>
      <c r="F7170" s="1">
        <v>9.3235897475999991E-10</v>
      </c>
    </row>
    <row r="7171" spans="1:6" x14ac:dyDescent="0.15">
      <c r="A7171" s="1">
        <v>359</v>
      </c>
      <c r="B7171" s="1">
        <v>349</v>
      </c>
      <c r="C7171" s="1">
        <v>9.3709576883999993E-10</v>
      </c>
      <c r="D7171">
        <f>VLOOKUP(A7171,序号对应表!A:B,2,FALSE)</f>
        <v>72</v>
      </c>
      <c r="E7171">
        <f>VLOOKUP(B7171,序号对应表!A:B,2,FALSE)</f>
        <v>70</v>
      </c>
      <c r="F7171" s="1">
        <v>9.3709576883999993E-10</v>
      </c>
    </row>
    <row r="7172" spans="1:6" x14ac:dyDescent="0.15">
      <c r="A7172" s="1">
        <v>359</v>
      </c>
      <c r="B7172" s="1">
        <v>353</v>
      </c>
      <c r="C7172" s="1">
        <v>9.3630630320000001E-10</v>
      </c>
      <c r="D7172">
        <f>VLOOKUP(A7172,序号对应表!A:B,2,FALSE)</f>
        <v>72</v>
      </c>
      <c r="E7172">
        <f>VLOOKUP(B7172,序号对应表!A:B,2,FALSE)</f>
        <v>71</v>
      </c>
      <c r="F7172" s="1">
        <v>9.3630630320000001E-10</v>
      </c>
    </row>
    <row r="7173" spans="1:6" x14ac:dyDescent="0.15">
      <c r="A7173" s="1">
        <v>359</v>
      </c>
      <c r="B7173" s="1">
        <v>359</v>
      </c>
      <c r="C7173" s="1">
        <v>5.7315208777E-10</v>
      </c>
      <c r="D7173">
        <f>VLOOKUP(A7173,序号对应表!A:B,2,FALSE)</f>
        <v>72</v>
      </c>
      <c r="E7173">
        <f>VLOOKUP(B7173,序号对应表!A:B,2,FALSE)</f>
        <v>72</v>
      </c>
      <c r="F7173" s="1">
        <v>5.7315208777E-10</v>
      </c>
    </row>
    <row r="7174" spans="1:6" x14ac:dyDescent="0.15">
      <c r="A7174" s="1">
        <v>359</v>
      </c>
      <c r="B7174" s="1">
        <v>367</v>
      </c>
      <c r="C7174" s="1">
        <v>1.0302527197299999E-9</v>
      </c>
      <c r="D7174">
        <f>VLOOKUP(A7174,序号对应表!A:B,2,FALSE)</f>
        <v>72</v>
      </c>
      <c r="E7174">
        <f>VLOOKUP(B7174,序号对应表!A:B,2,FALSE)</f>
        <v>73</v>
      </c>
      <c r="F7174" s="1">
        <v>1.0302527197299999E-9</v>
      </c>
    </row>
    <row r="7175" spans="1:6" x14ac:dyDescent="0.15">
      <c r="A7175" s="1">
        <v>359</v>
      </c>
      <c r="B7175" s="1">
        <v>373</v>
      </c>
      <c r="C7175" s="1">
        <v>1.25919776863E-9</v>
      </c>
      <c r="D7175">
        <f>VLOOKUP(A7175,序号对应表!A:B,2,FALSE)</f>
        <v>72</v>
      </c>
      <c r="E7175">
        <f>VLOOKUP(B7175,序号对应表!A:B,2,FALSE)</f>
        <v>74</v>
      </c>
      <c r="F7175" s="1">
        <v>1.25919776863E-9</v>
      </c>
    </row>
    <row r="7176" spans="1:6" x14ac:dyDescent="0.15">
      <c r="A7176" s="1">
        <v>359</v>
      </c>
      <c r="B7176" s="1">
        <v>379</v>
      </c>
      <c r="C7176" s="1">
        <v>1.02314752859E-9</v>
      </c>
      <c r="D7176">
        <f>VLOOKUP(A7176,序号对应表!A:B,2,FALSE)</f>
        <v>72</v>
      </c>
      <c r="E7176">
        <f>VLOOKUP(B7176,序号对应表!A:B,2,FALSE)</f>
        <v>75</v>
      </c>
      <c r="F7176" s="1">
        <v>1.02314752859E-9</v>
      </c>
    </row>
    <row r="7177" spans="1:6" x14ac:dyDescent="0.15">
      <c r="A7177" s="1">
        <v>359</v>
      </c>
      <c r="B7177" s="1">
        <v>383</v>
      </c>
      <c r="C7177" s="1">
        <v>1.02314752862E-9</v>
      </c>
      <c r="D7177">
        <f>VLOOKUP(A7177,序号对应表!A:B,2,FALSE)</f>
        <v>72</v>
      </c>
      <c r="E7177">
        <f>VLOOKUP(B7177,序号对应表!A:B,2,FALSE)</f>
        <v>76</v>
      </c>
      <c r="F7177" s="1">
        <v>1.02314752862E-9</v>
      </c>
    </row>
    <row r="7178" spans="1:6" x14ac:dyDescent="0.15">
      <c r="A7178" s="1">
        <v>359</v>
      </c>
      <c r="B7178" s="1">
        <v>389</v>
      </c>
      <c r="C7178" s="1">
        <v>1.02314752863E-9</v>
      </c>
      <c r="D7178">
        <f>VLOOKUP(A7178,序号对应表!A:B,2,FALSE)</f>
        <v>72</v>
      </c>
      <c r="E7178">
        <f>VLOOKUP(B7178,序号对应表!A:B,2,FALSE)</f>
        <v>77</v>
      </c>
      <c r="F7178" s="1">
        <v>1.02314752863E-9</v>
      </c>
    </row>
    <row r="7179" spans="1:6" x14ac:dyDescent="0.15">
      <c r="A7179" s="1">
        <v>359</v>
      </c>
      <c r="B7179" s="1">
        <v>397</v>
      </c>
      <c r="C7179" s="1">
        <v>1.1391989844100001E-9</v>
      </c>
      <c r="D7179">
        <f>VLOOKUP(A7179,序号对应表!A:B,2,FALSE)</f>
        <v>72</v>
      </c>
      <c r="E7179">
        <f>VLOOKUP(B7179,序号对应表!A:B,2,FALSE)</f>
        <v>78</v>
      </c>
      <c r="F7179" s="1">
        <v>1.1391989844100001E-9</v>
      </c>
    </row>
    <row r="7180" spans="1:6" x14ac:dyDescent="0.15">
      <c r="A7180" s="1">
        <v>359</v>
      </c>
      <c r="B7180" s="1">
        <v>401</v>
      </c>
      <c r="C7180" s="1">
        <v>1.36498617054E-9</v>
      </c>
      <c r="D7180">
        <f>VLOOKUP(A7180,序号对应表!A:B,2,FALSE)</f>
        <v>72</v>
      </c>
      <c r="E7180">
        <f>VLOOKUP(B7180,序号对应表!A:B,2,FALSE)</f>
        <v>79</v>
      </c>
      <c r="F7180" s="1">
        <v>1.36498617054E-9</v>
      </c>
    </row>
    <row r="7181" spans="1:6" x14ac:dyDescent="0.15">
      <c r="A7181" s="1">
        <v>359</v>
      </c>
      <c r="B7181" s="1">
        <v>409</v>
      </c>
      <c r="C7181" s="1">
        <v>1.2647240284199999E-9</v>
      </c>
      <c r="D7181">
        <f>VLOOKUP(A7181,序号对应表!A:B,2,FALSE)</f>
        <v>72</v>
      </c>
      <c r="E7181">
        <f>VLOOKUP(B7181,序号对应表!A:B,2,FALSE)</f>
        <v>80</v>
      </c>
      <c r="F7181" s="1">
        <v>1.2647240284199999E-9</v>
      </c>
    </row>
    <row r="7182" spans="1:6" x14ac:dyDescent="0.15">
      <c r="A7182" s="1">
        <v>359</v>
      </c>
      <c r="B7182" s="1">
        <v>419</v>
      </c>
      <c r="C7182" s="1">
        <v>1.0223580629300001E-9</v>
      </c>
      <c r="D7182">
        <f>VLOOKUP(A7182,序号对应表!A:B,2,FALSE)</f>
        <v>72</v>
      </c>
      <c r="E7182">
        <f>VLOOKUP(B7182,序号对应表!A:B,2,FALSE)</f>
        <v>81</v>
      </c>
      <c r="F7182" s="1">
        <v>1.0223580629300001E-9</v>
      </c>
    </row>
    <row r="7183" spans="1:6" x14ac:dyDescent="0.15">
      <c r="A7183" s="1">
        <v>359</v>
      </c>
      <c r="B7183" s="1">
        <v>421</v>
      </c>
      <c r="C7183" s="1">
        <v>1.38235441557E-9</v>
      </c>
      <c r="D7183">
        <f>VLOOKUP(A7183,序号对应表!A:B,2,FALSE)</f>
        <v>72</v>
      </c>
      <c r="E7183">
        <f>VLOOKUP(B7183,序号对应表!A:B,2,FALSE)</f>
        <v>82</v>
      </c>
      <c r="F7183" s="1">
        <v>1.38235441557E-9</v>
      </c>
    </row>
    <row r="7184" spans="1:6" x14ac:dyDescent="0.15">
      <c r="A7184" s="1">
        <v>359</v>
      </c>
      <c r="B7184" s="1">
        <v>431</v>
      </c>
      <c r="C7184" s="1">
        <v>1.01683180312E-9</v>
      </c>
      <c r="D7184">
        <f>VLOOKUP(A7184,序号对应表!A:B,2,FALSE)</f>
        <v>72</v>
      </c>
      <c r="E7184">
        <f>VLOOKUP(B7184,序号对应表!A:B,2,FALSE)</f>
        <v>83</v>
      </c>
      <c r="F7184" s="1">
        <v>1.01683180312E-9</v>
      </c>
    </row>
    <row r="7185" spans="1:6" x14ac:dyDescent="0.15">
      <c r="A7185" s="1">
        <v>359</v>
      </c>
      <c r="B7185" s="1">
        <v>433</v>
      </c>
      <c r="C7185" s="1">
        <v>1.47393243509E-9</v>
      </c>
      <c r="D7185">
        <f>VLOOKUP(A7185,序号对应表!A:B,2,FALSE)</f>
        <v>72</v>
      </c>
      <c r="E7185">
        <f>VLOOKUP(B7185,序号对应表!A:B,2,FALSE)</f>
        <v>84</v>
      </c>
      <c r="F7185" s="1">
        <v>1.47393243509E-9</v>
      </c>
    </row>
    <row r="7186" spans="1:6" x14ac:dyDescent="0.15">
      <c r="A7186" s="1">
        <v>359</v>
      </c>
      <c r="B7186" s="1">
        <v>439</v>
      </c>
      <c r="C7186" s="1">
        <v>1.12262020503E-9</v>
      </c>
      <c r="D7186">
        <f>VLOOKUP(A7186,序号对应表!A:B,2,FALSE)</f>
        <v>72</v>
      </c>
      <c r="E7186">
        <f>VLOOKUP(B7186,序号对应表!A:B,2,FALSE)</f>
        <v>85</v>
      </c>
      <c r="F7186" s="1">
        <v>1.12262020503E-9</v>
      </c>
    </row>
    <row r="7187" spans="1:6" x14ac:dyDescent="0.15">
      <c r="A7187" s="1">
        <v>359</v>
      </c>
      <c r="B7187" s="1">
        <v>443</v>
      </c>
      <c r="C7187" s="1">
        <v>1.36498617048E-9</v>
      </c>
      <c r="D7187">
        <f>VLOOKUP(A7187,序号对应表!A:B,2,FALSE)</f>
        <v>72</v>
      </c>
      <c r="E7187">
        <f>VLOOKUP(B7187,序号对应表!A:B,2,FALSE)</f>
        <v>86</v>
      </c>
      <c r="F7187" s="1">
        <v>1.36498617048E-9</v>
      </c>
    </row>
    <row r="7188" spans="1:6" x14ac:dyDescent="0.15">
      <c r="A7188" s="1">
        <v>359</v>
      </c>
      <c r="B7188" s="1">
        <v>449</v>
      </c>
      <c r="C7188" s="1">
        <v>1.0231475286E-9</v>
      </c>
      <c r="D7188">
        <f>VLOOKUP(A7188,序号对应表!A:B,2,FALSE)</f>
        <v>72</v>
      </c>
      <c r="E7188">
        <f>VLOOKUP(B7188,序号对应表!A:B,2,FALSE)</f>
        <v>87</v>
      </c>
      <c r="F7188" s="1">
        <v>1.0231475286E-9</v>
      </c>
    </row>
    <row r="7189" spans="1:6" x14ac:dyDescent="0.15">
      <c r="A7189" s="1">
        <v>359</v>
      </c>
      <c r="B7189" s="1">
        <v>457</v>
      </c>
      <c r="C7189" s="1">
        <v>1.2757765480199999E-9</v>
      </c>
      <c r="D7189">
        <f>VLOOKUP(A7189,序号对应表!A:B,2,FALSE)</f>
        <v>72</v>
      </c>
      <c r="E7189">
        <f>VLOOKUP(B7189,序号对应表!A:B,2,FALSE)</f>
        <v>88</v>
      </c>
      <c r="F7189" s="1">
        <v>1.2757765480199999E-9</v>
      </c>
    </row>
    <row r="7190" spans="1:6" x14ac:dyDescent="0.15">
      <c r="A7190" s="1">
        <v>359</v>
      </c>
      <c r="B7190" s="1">
        <v>461</v>
      </c>
      <c r="C7190" s="1">
        <v>1.2560399059E-9</v>
      </c>
      <c r="D7190">
        <f>VLOOKUP(A7190,序号对应表!A:B,2,FALSE)</f>
        <v>72</v>
      </c>
      <c r="E7190">
        <f>VLOOKUP(B7190,序号对应表!A:B,2,FALSE)</f>
        <v>89</v>
      </c>
      <c r="F7190" s="1">
        <v>1.2560399059E-9</v>
      </c>
    </row>
    <row r="7191" spans="1:6" x14ac:dyDescent="0.15">
      <c r="A7191" s="1">
        <v>359</v>
      </c>
      <c r="B7191" s="1">
        <v>463</v>
      </c>
      <c r="C7191" s="1">
        <v>1.3760386901E-9</v>
      </c>
      <c r="D7191">
        <f>VLOOKUP(A7191,序号对应表!A:B,2,FALSE)</f>
        <v>72</v>
      </c>
      <c r="E7191">
        <f>VLOOKUP(B7191,序号对应表!A:B,2,FALSE)</f>
        <v>90</v>
      </c>
      <c r="F7191" s="1">
        <v>1.3760386901E-9</v>
      </c>
    </row>
    <row r="7192" spans="1:6" x14ac:dyDescent="0.15">
      <c r="A7192" s="1">
        <v>359</v>
      </c>
      <c r="B7192" s="1">
        <v>467</v>
      </c>
      <c r="C7192" s="1">
        <v>1.2710397539099999E-9</v>
      </c>
      <c r="D7192">
        <f>VLOOKUP(A7192,序号对应表!A:B,2,FALSE)</f>
        <v>72</v>
      </c>
      <c r="E7192">
        <f>VLOOKUP(B7192,序号对应表!A:B,2,FALSE)</f>
        <v>91</v>
      </c>
      <c r="F7192" s="1">
        <v>1.2710397539099999E-9</v>
      </c>
    </row>
    <row r="7193" spans="1:6" x14ac:dyDescent="0.15">
      <c r="A7193" s="1">
        <v>359</v>
      </c>
      <c r="B7193" s="1">
        <v>479</v>
      </c>
      <c r="C7193" s="1">
        <v>1.0365684452499999E-9</v>
      </c>
      <c r="D7193">
        <f>VLOOKUP(A7193,序号对应表!A:B,2,FALSE)</f>
        <v>72</v>
      </c>
      <c r="E7193">
        <f>VLOOKUP(B7193,序号对应表!A:B,2,FALSE)</f>
        <v>92</v>
      </c>
      <c r="F7193" s="1">
        <v>1.0365684452499999E-9</v>
      </c>
    </row>
    <row r="7194" spans="1:6" x14ac:dyDescent="0.15">
      <c r="A7194" s="1">
        <v>359</v>
      </c>
      <c r="B7194" s="1">
        <v>487</v>
      </c>
      <c r="C7194" s="1">
        <v>1.2797238764200001E-9</v>
      </c>
      <c r="D7194">
        <f>VLOOKUP(A7194,序号对应表!A:B,2,FALSE)</f>
        <v>72</v>
      </c>
      <c r="E7194">
        <f>VLOOKUP(B7194,序号对应表!A:B,2,FALSE)</f>
        <v>93</v>
      </c>
      <c r="F7194" s="1">
        <v>1.2797238764200001E-9</v>
      </c>
    </row>
    <row r="7195" spans="1:6" x14ac:dyDescent="0.15">
      <c r="A7195" s="1">
        <v>359</v>
      </c>
      <c r="B7195" s="1">
        <v>491</v>
      </c>
      <c r="C7195" s="1">
        <v>1.5063005282500001E-9</v>
      </c>
      <c r="D7195">
        <f>VLOOKUP(A7195,序号对应表!A:B,2,FALSE)</f>
        <v>72</v>
      </c>
      <c r="E7195">
        <f>VLOOKUP(B7195,序号对应表!A:B,2,FALSE)</f>
        <v>94</v>
      </c>
      <c r="F7195" s="1">
        <v>1.5063005282500001E-9</v>
      </c>
    </row>
    <row r="7196" spans="1:6" x14ac:dyDescent="0.15">
      <c r="A7196" s="1">
        <v>359</v>
      </c>
      <c r="B7196" s="1">
        <v>499</v>
      </c>
      <c r="C7196" s="1">
        <v>1.6373518320600001E-9</v>
      </c>
      <c r="D7196">
        <f>VLOOKUP(A7196,序号对应表!A:B,2,FALSE)</f>
        <v>72</v>
      </c>
      <c r="E7196">
        <f>VLOOKUP(B7196,序号对应表!A:B,2,FALSE)</f>
        <v>95</v>
      </c>
      <c r="F7196" s="1">
        <v>1.6373518320600001E-9</v>
      </c>
    </row>
    <row r="7197" spans="1:6" x14ac:dyDescent="0.15">
      <c r="A7197" s="1">
        <v>359</v>
      </c>
      <c r="B7197" s="1">
        <v>503</v>
      </c>
      <c r="C7197" s="1">
        <v>1.15261990106E-9</v>
      </c>
      <c r="D7197">
        <f>VLOOKUP(A7197,序号对应表!A:B,2,FALSE)</f>
        <v>72</v>
      </c>
      <c r="E7197">
        <f>VLOOKUP(B7197,序号对应表!A:B,2,FALSE)</f>
        <v>96</v>
      </c>
      <c r="F7197" s="1">
        <v>1.15261990106E-9</v>
      </c>
    </row>
    <row r="7198" spans="1:6" x14ac:dyDescent="0.15">
      <c r="A7198" s="1">
        <v>359</v>
      </c>
      <c r="B7198" s="1">
        <v>509</v>
      </c>
      <c r="C7198" s="1">
        <v>1.5063005282500001E-9</v>
      </c>
      <c r="D7198">
        <f>VLOOKUP(A7198,序号对应表!A:B,2,FALSE)</f>
        <v>72</v>
      </c>
      <c r="E7198">
        <f>VLOOKUP(B7198,序号对应表!A:B,2,FALSE)</f>
        <v>97</v>
      </c>
      <c r="F7198" s="1">
        <v>1.5063005282500001E-9</v>
      </c>
    </row>
    <row r="7199" spans="1:6" x14ac:dyDescent="0.15">
      <c r="A7199" s="1">
        <v>359</v>
      </c>
      <c r="B7199" s="1">
        <v>521</v>
      </c>
      <c r="C7199" s="1">
        <v>1.5047215968399999E-9</v>
      </c>
      <c r="D7199">
        <f>VLOOKUP(A7199,序号对应表!A:B,2,FALSE)</f>
        <v>72</v>
      </c>
      <c r="E7199">
        <f>VLOOKUP(B7199,序号对应表!A:B,2,FALSE)</f>
        <v>98</v>
      </c>
      <c r="F7199" s="1">
        <v>1.5047215968399999E-9</v>
      </c>
    </row>
    <row r="7200" spans="1:6" x14ac:dyDescent="0.15">
      <c r="A7200" s="1">
        <v>359</v>
      </c>
      <c r="B7200" s="1">
        <v>523</v>
      </c>
      <c r="C7200" s="1">
        <v>1.2757765480299999E-9</v>
      </c>
      <c r="D7200">
        <f>VLOOKUP(A7200,序号对应表!A:B,2,FALSE)</f>
        <v>72</v>
      </c>
      <c r="E7200">
        <f>VLOOKUP(B7200,序号对应表!A:B,2,FALSE)</f>
        <v>99</v>
      </c>
      <c r="F7200" s="1">
        <v>1.2757765480299999E-9</v>
      </c>
    </row>
    <row r="7201" spans="1:6" x14ac:dyDescent="0.15">
      <c r="A7201" s="1">
        <v>359</v>
      </c>
      <c r="B7201" s="1">
        <v>541</v>
      </c>
      <c r="C7201" s="1">
        <v>1.2623556313500001E-9</v>
      </c>
      <c r="D7201">
        <f>VLOOKUP(A7201,序号对应表!A:B,2,FALSE)</f>
        <v>72</v>
      </c>
      <c r="E7201">
        <f>VLOOKUP(B7201,序号对应表!A:B,2,FALSE)</f>
        <v>100</v>
      </c>
      <c r="F7201" s="1">
        <v>1.2623556313500001E-9</v>
      </c>
    </row>
    <row r="7202" spans="1:6" x14ac:dyDescent="0.15">
      <c r="A7202" s="1">
        <v>367</v>
      </c>
      <c r="B7202" s="1">
        <v>2</v>
      </c>
      <c r="C7202" s="1">
        <v>6.9157194064999995E-10</v>
      </c>
      <c r="D7202">
        <f>VLOOKUP(A7202,序号对应表!A:B,2,FALSE)</f>
        <v>73</v>
      </c>
      <c r="E7202">
        <f>VLOOKUP(B7202,序号对应表!A:B,2,FALSE)</f>
        <v>1</v>
      </c>
      <c r="F7202" s="1">
        <v>6.9157194064999995E-10</v>
      </c>
    </row>
    <row r="7203" spans="1:6" x14ac:dyDescent="0.15">
      <c r="A7203" s="1">
        <v>367</v>
      </c>
      <c r="B7203" s="1">
        <v>3</v>
      </c>
      <c r="C7203" s="1">
        <v>6.9157194060999998E-10</v>
      </c>
      <c r="D7203">
        <f>VLOOKUP(A7203,序号对应表!A:B,2,FALSE)</f>
        <v>73</v>
      </c>
      <c r="E7203">
        <f>VLOOKUP(B7203,序号对应表!A:B,2,FALSE)</f>
        <v>2</v>
      </c>
      <c r="F7203" s="1">
        <v>6.9157194060999998E-10</v>
      </c>
    </row>
    <row r="7204" spans="1:6" x14ac:dyDescent="0.15">
      <c r="A7204" s="1">
        <v>367</v>
      </c>
      <c r="B7204" s="1">
        <v>5</v>
      </c>
      <c r="C7204" s="1">
        <v>8.2499164153000002E-10</v>
      </c>
      <c r="D7204">
        <f>VLOOKUP(A7204,序号对应表!A:B,2,FALSE)</f>
        <v>73</v>
      </c>
      <c r="E7204">
        <f>VLOOKUP(B7204,序号对应表!A:B,2,FALSE)</f>
        <v>3</v>
      </c>
      <c r="F7204" s="1">
        <v>8.2499164153000002E-10</v>
      </c>
    </row>
    <row r="7205" spans="1:6" x14ac:dyDescent="0.15">
      <c r="A7205" s="1">
        <v>367</v>
      </c>
      <c r="B7205" s="1">
        <v>7</v>
      </c>
      <c r="C7205" s="1">
        <v>8.2420217582000004E-10</v>
      </c>
      <c r="D7205">
        <f>VLOOKUP(A7205,序号对应表!A:B,2,FALSE)</f>
        <v>73</v>
      </c>
      <c r="E7205">
        <f>VLOOKUP(B7205,序号对应表!A:B,2,FALSE)</f>
        <v>4</v>
      </c>
      <c r="F7205" s="1">
        <v>8.2420217582000004E-10</v>
      </c>
    </row>
    <row r="7206" spans="1:6" x14ac:dyDescent="0.15">
      <c r="A7206" s="1">
        <v>367</v>
      </c>
      <c r="B7206" s="1">
        <v>11</v>
      </c>
      <c r="C7206" s="1">
        <v>9.386747002599999E-10</v>
      </c>
      <c r="D7206">
        <f>VLOOKUP(A7206,序号对应表!A:B,2,FALSE)</f>
        <v>73</v>
      </c>
      <c r="E7206">
        <f>VLOOKUP(B7206,序号对应表!A:B,2,FALSE)</f>
        <v>5</v>
      </c>
      <c r="F7206" s="1">
        <v>9.386747002599999E-10</v>
      </c>
    </row>
    <row r="7207" spans="1:6" x14ac:dyDescent="0.15">
      <c r="A7207" s="1">
        <v>367</v>
      </c>
      <c r="B7207" s="1">
        <v>13</v>
      </c>
      <c r="C7207" s="1">
        <v>8.2341271016000002E-10</v>
      </c>
      <c r="D7207">
        <f>VLOOKUP(A7207,序号对应表!A:B,2,FALSE)</f>
        <v>73</v>
      </c>
      <c r="E7207">
        <f>VLOOKUP(B7207,序号对应表!A:B,2,FALSE)</f>
        <v>6</v>
      </c>
      <c r="F7207" s="1">
        <v>8.2341271016000002E-10</v>
      </c>
    </row>
    <row r="7208" spans="1:6" x14ac:dyDescent="0.15">
      <c r="A7208" s="1">
        <v>367</v>
      </c>
      <c r="B7208" s="1">
        <v>17</v>
      </c>
      <c r="C7208" s="1">
        <v>1.06104188152E-9</v>
      </c>
      <c r="D7208">
        <f>VLOOKUP(A7208,序号对应表!A:B,2,FALSE)</f>
        <v>73</v>
      </c>
      <c r="E7208">
        <f>VLOOKUP(B7208,序号对应表!A:B,2,FALSE)</f>
        <v>7</v>
      </c>
      <c r="F7208" s="1">
        <v>1.06104188152E-9</v>
      </c>
    </row>
    <row r="7209" spans="1:6" x14ac:dyDescent="0.15">
      <c r="A7209" s="1">
        <v>367</v>
      </c>
      <c r="B7209" s="1">
        <v>19</v>
      </c>
      <c r="C7209" s="1">
        <v>8.2183377873999995E-10</v>
      </c>
      <c r="D7209">
        <f>VLOOKUP(A7209,序号对应表!A:B,2,FALSE)</f>
        <v>73</v>
      </c>
      <c r="E7209">
        <f>VLOOKUP(B7209,序号对应表!A:B,2,FALSE)</f>
        <v>8</v>
      </c>
      <c r="F7209" s="1">
        <v>8.2183377873999995E-10</v>
      </c>
    </row>
    <row r="7210" spans="1:6" x14ac:dyDescent="0.15">
      <c r="A7210" s="1">
        <v>367</v>
      </c>
      <c r="B7210" s="1">
        <v>23</v>
      </c>
      <c r="C7210" s="1">
        <v>8.1709698465000004E-10</v>
      </c>
      <c r="D7210">
        <f>VLOOKUP(A7210,序号对应表!A:B,2,FALSE)</f>
        <v>73</v>
      </c>
      <c r="E7210">
        <f>VLOOKUP(B7210,序号对应表!A:B,2,FALSE)</f>
        <v>9</v>
      </c>
      <c r="F7210" s="1">
        <v>8.1709698465000004E-10</v>
      </c>
    </row>
    <row r="7211" spans="1:6" x14ac:dyDescent="0.15">
      <c r="A7211" s="1">
        <v>367</v>
      </c>
      <c r="B7211" s="1">
        <v>29</v>
      </c>
      <c r="C7211" s="1">
        <v>1.0563050874E-9</v>
      </c>
      <c r="D7211">
        <f>VLOOKUP(A7211,序号对应表!A:B,2,FALSE)</f>
        <v>73</v>
      </c>
      <c r="E7211">
        <f>VLOOKUP(B7211,序号对应表!A:B,2,FALSE)</f>
        <v>10</v>
      </c>
      <c r="F7211" s="1">
        <v>1.0563050874E-9</v>
      </c>
    </row>
    <row r="7212" spans="1:6" x14ac:dyDescent="0.15">
      <c r="A7212" s="1">
        <v>367</v>
      </c>
      <c r="B7212" s="1">
        <v>31</v>
      </c>
      <c r="C7212" s="1">
        <v>9.4735882281999999E-10</v>
      </c>
      <c r="D7212">
        <f>VLOOKUP(A7212,序号对应表!A:B,2,FALSE)</f>
        <v>73</v>
      </c>
      <c r="E7212">
        <f>VLOOKUP(B7212,序号对应表!A:B,2,FALSE)</f>
        <v>11</v>
      </c>
      <c r="F7212" s="1">
        <v>9.4735882281999999E-10</v>
      </c>
    </row>
    <row r="7213" spans="1:6" x14ac:dyDescent="0.15">
      <c r="A7213" s="1">
        <v>367</v>
      </c>
      <c r="B7213" s="1">
        <v>37</v>
      </c>
      <c r="C7213" s="1">
        <v>9.4104309732E-10</v>
      </c>
      <c r="D7213">
        <f>VLOOKUP(A7213,序号对应表!A:B,2,FALSE)</f>
        <v>73</v>
      </c>
      <c r="E7213">
        <f>VLOOKUP(B7213,序号对应表!A:B,2,FALSE)</f>
        <v>12</v>
      </c>
      <c r="F7213" s="1">
        <v>9.4104309732E-10</v>
      </c>
    </row>
    <row r="7214" spans="1:6" x14ac:dyDescent="0.15">
      <c r="A7214" s="1">
        <v>367</v>
      </c>
      <c r="B7214" s="1">
        <v>41</v>
      </c>
      <c r="C7214" s="1">
        <v>9.6788493063E-10</v>
      </c>
      <c r="D7214">
        <f>VLOOKUP(A7214,序号对应表!A:B,2,FALSE)</f>
        <v>73</v>
      </c>
      <c r="E7214">
        <f>VLOOKUP(B7214,序号对应表!A:B,2,FALSE)</f>
        <v>13</v>
      </c>
      <c r="F7214" s="1">
        <v>9.6788493063E-10</v>
      </c>
    </row>
    <row r="7215" spans="1:6" x14ac:dyDescent="0.15">
      <c r="A7215" s="1">
        <v>367</v>
      </c>
      <c r="B7215" s="1">
        <v>43</v>
      </c>
      <c r="C7215" s="1">
        <v>1.27735547934E-9</v>
      </c>
      <c r="D7215">
        <f>VLOOKUP(A7215,序号对应表!A:B,2,FALSE)</f>
        <v>73</v>
      </c>
      <c r="E7215">
        <f>VLOOKUP(B7215,序号对应表!A:B,2,FALSE)</f>
        <v>14</v>
      </c>
      <c r="F7215" s="1">
        <v>1.27735547934E-9</v>
      </c>
    </row>
    <row r="7216" spans="1:6" x14ac:dyDescent="0.15">
      <c r="A7216" s="1">
        <v>367</v>
      </c>
      <c r="B7216" s="1">
        <v>47</v>
      </c>
      <c r="C7216" s="1">
        <v>1.0634102785499999E-9</v>
      </c>
      <c r="D7216">
        <f>VLOOKUP(A7216,序号对应表!A:B,2,FALSE)</f>
        <v>73</v>
      </c>
      <c r="E7216">
        <f>VLOOKUP(B7216,序号对应表!A:B,2,FALSE)</f>
        <v>15</v>
      </c>
      <c r="F7216" s="1">
        <v>1.0634102785499999E-9</v>
      </c>
    </row>
    <row r="7217" spans="1:6" x14ac:dyDescent="0.15">
      <c r="A7217" s="1">
        <v>367</v>
      </c>
      <c r="B7217" s="1">
        <v>53</v>
      </c>
      <c r="C7217" s="1">
        <v>9.3393790613999991E-10</v>
      </c>
      <c r="D7217">
        <f>VLOOKUP(A7217,序号对应表!A:B,2,FALSE)</f>
        <v>73</v>
      </c>
      <c r="E7217">
        <f>VLOOKUP(B7217,序号对应表!A:B,2,FALSE)</f>
        <v>16</v>
      </c>
      <c r="F7217" s="1">
        <v>9.3393790613999991E-10</v>
      </c>
    </row>
    <row r="7218" spans="1:6" x14ac:dyDescent="0.15">
      <c r="A7218" s="1">
        <v>367</v>
      </c>
      <c r="B7218" s="1">
        <v>59</v>
      </c>
      <c r="C7218" s="1">
        <v>1.0563050874E-9</v>
      </c>
      <c r="D7218">
        <f>VLOOKUP(A7218,序号对应表!A:B,2,FALSE)</f>
        <v>73</v>
      </c>
      <c r="E7218">
        <f>VLOOKUP(B7218,序号对应表!A:B,2,FALSE)</f>
        <v>17</v>
      </c>
      <c r="F7218" s="1">
        <v>1.0563050874E-9</v>
      </c>
    </row>
    <row r="7219" spans="1:6" x14ac:dyDescent="0.15">
      <c r="A7219" s="1">
        <v>367</v>
      </c>
      <c r="B7219" s="1">
        <v>61</v>
      </c>
      <c r="C7219" s="1">
        <v>6.9946659746999997E-10</v>
      </c>
      <c r="D7219">
        <f>VLOOKUP(A7219,序号对应表!A:B,2,FALSE)</f>
        <v>73</v>
      </c>
      <c r="E7219">
        <f>VLOOKUP(B7219,序号对应表!A:B,2,FALSE)</f>
        <v>18</v>
      </c>
      <c r="F7219" s="1">
        <v>6.9946659746999997E-10</v>
      </c>
    </row>
    <row r="7220" spans="1:6" x14ac:dyDescent="0.15">
      <c r="A7220" s="1">
        <v>367</v>
      </c>
      <c r="B7220" s="1">
        <v>67</v>
      </c>
      <c r="C7220" s="1">
        <v>1.0728838668100001E-9</v>
      </c>
      <c r="D7220">
        <f>VLOOKUP(A7220,序号对应表!A:B,2,FALSE)</f>
        <v>73</v>
      </c>
      <c r="E7220">
        <f>VLOOKUP(B7220,序号对应表!A:B,2,FALSE)</f>
        <v>19</v>
      </c>
      <c r="F7220" s="1">
        <v>1.0728838668100001E-9</v>
      </c>
    </row>
    <row r="7221" spans="1:6" x14ac:dyDescent="0.15">
      <c r="A7221" s="1">
        <v>367</v>
      </c>
      <c r="B7221" s="1">
        <v>71</v>
      </c>
      <c r="C7221" s="1">
        <v>9.528850826100001E-10</v>
      </c>
      <c r="D7221">
        <f>VLOOKUP(A7221,序号对应表!A:B,2,FALSE)</f>
        <v>73</v>
      </c>
      <c r="E7221">
        <f>VLOOKUP(B7221,序号对应表!A:B,2,FALSE)</f>
        <v>20</v>
      </c>
      <c r="F7221" s="1">
        <v>9.528850826100001E-10</v>
      </c>
    </row>
    <row r="7222" spans="1:6" x14ac:dyDescent="0.15">
      <c r="A7222" s="1">
        <v>367</v>
      </c>
      <c r="B7222" s="1">
        <v>73</v>
      </c>
      <c r="C7222" s="1">
        <v>8.6051759736000003E-10</v>
      </c>
      <c r="D7222">
        <f>VLOOKUP(A7222,序号对应表!A:B,2,FALSE)</f>
        <v>73</v>
      </c>
      <c r="E7222">
        <f>VLOOKUP(B7222,序号对应表!A:B,2,FALSE)</f>
        <v>21</v>
      </c>
      <c r="F7222" s="1">
        <v>8.6051759736000003E-10</v>
      </c>
    </row>
    <row r="7223" spans="1:6" x14ac:dyDescent="0.15">
      <c r="A7223" s="1">
        <v>367</v>
      </c>
      <c r="B7223" s="1">
        <v>79</v>
      </c>
      <c r="C7223" s="1">
        <v>1.4999848027600001E-9</v>
      </c>
      <c r="D7223">
        <f>VLOOKUP(A7223,序号对应表!A:B,2,FALSE)</f>
        <v>73</v>
      </c>
      <c r="E7223">
        <f>VLOOKUP(B7223,序号对应表!A:B,2,FALSE)</f>
        <v>22</v>
      </c>
      <c r="F7223" s="1">
        <v>1.4999848027600001E-9</v>
      </c>
    </row>
    <row r="7224" spans="1:6" x14ac:dyDescent="0.15">
      <c r="A7224" s="1">
        <v>367</v>
      </c>
      <c r="B7224" s="1">
        <v>83</v>
      </c>
      <c r="C7224" s="1">
        <v>1.24893471468E-9</v>
      </c>
      <c r="D7224">
        <f>VLOOKUP(A7224,序号对应表!A:B,2,FALSE)</f>
        <v>73</v>
      </c>
      <c r="E7224">
        <f>VLOOKUP(B7224,序号对应表!A:B,2,FALSE)</f>
        <v>23</v>
      </c>
      <c r="F7224" s="1">
        <v>1.24893471468E-9</v>
      </c>
    </row>
    <row r="7225" spans="1:6" x14ac:dyDescent="0.15">
      <c r="A7225" s="1">
        <v>367</v>
      </c>
      <c r="B7225" s="1">
        <v>89</v>
      </c>
      <c r="C7225" s="1">
        <v>8.2183377880000002E-10</v>
      </c>
      <c r="D7225">
        <f>VLOOKUP(A7225,序号对应表!A:B,2,FALSE)</f>
        <v>73</v>
      </c>
      <c r="E7225">
        <f>VLOOKUP(B7225,序号对应表!A:B,2,FALSE)</f>
        <v>24</v>
      </c>
      <c r="F7225" s="1">
        <v>8.2183377880000002E-10</v>
      </c>
    </row>
    <row r="7226" spans="1:6" x14ac:dyDescent="0.15">
      <c r="A7226" s="1">
        <v>367</v>
      </c>
      <c r="B7226" s="1">
        <v>97</v>
      </c>
      <c r="C7226" s="1">
        <v>1.52445823903E-9</v>
      </c>
      <c r="D7226">
        <f>VLOOKUP(A7226,序号对应表!A:B,2,FALSE)</f>
        <v>73</v>
      </c>
      <c r="E7226">
        <f>VLOOKUP(B7226,序号对应表!A:B,2,FALSE)</f>
        <v>25</v>
      </c>
      <c r="F7226" s="1">
        <v>1.52445823903E-9</v>
      </c>
    </row>
    <row r="7227" spans="1:6" x14ac:dyDescent="0.15">
      <c r="A7227" s="1">
        <v>367</v>
      </c>
      <c r="B7227" s="1">
        <v>101</v>
      </c>
      <c r="C7227" s="1">
        <v>1.39182800378E-9</v>
      </c>
      <c r="D7227">
        <f>VLOOKUP(A7227,序号对应表!A:B,2,FALSE)</f>
        <v>73</v>
      </c>
      <c r="E7227">
        <f>VLOOKUP(B7227,序号对应表!A:B,2,FALSE)</f>
        <v>26</v>
      </c>
      <c r="F7227" s="1">
        <v>1.39182800378E-9</v>
      </c>
    </row>
    <row r="7228" spans="1:6" x14ac:dyDescent="0.15">
      <c r="A7228" s="1">
        <v>367</v>
      </c>
      <c r="B7228" s="1">
        <v>103</v>
      </c>
      <c r="C7228" s="1">
        <v>1.16683028339E-9</v>
      </c>
      <c r="D7228">
        <f>VLOOKUP(A7228,序号对应表!A:B,2,FALSE)</f>
        <v>73</v>
      </c>
      <c r="E7228">
        <f>VLOOKUP(B7228,序号对应表!A:B,2,FALSE)</f>
        <v>27</v>
      </c>
      <c r="F7228" s="1">
        <v>1.16683028339E-9</v>
      </c>
    </row>
    <row r="7229" spans="1:6" x14ac:dyDescent="0.15">
      <c r="A7229" s="1">
        <v>367</v>
      </c>
      <c r="B7229" s="1">
        <v>107</v>
      </c>
      <c r="C7229" s="1">
        <v>9.3472737183000001E-10</v>
      </c>
      <c r="D7229">
        <f>VLOOKUP(A7229,序号对应表!A:B,2,FALSE)</f>
        <v>73</v>
      </c>
      <c r="E7229">
        <f>VLOOKUP(B7229,序号对应表!A:B,2,FALSE)</f>
        <v>28</v>
      </c>
      <c r="F7229" s="1">
        <v>9.3472737183000001E-10</v>
      </c>
    </row>
    <row r="7230" spans="1:6" x14ac:dyDescent="0.15">
      <c r="A7230" s="1">
        <v>367</v>
      </c>
      <c r="B7230" s="1">
        <v>109</v>
      </c>
      <c r="C7230" s="1">
        <v>1.40130159203E-9</v>
      </c>
      <c r="D7230">
        <f>VLOOKUP(A7230,序号对应表!A:B,2,FALSE)</f>
        <v>73</v>
      </c>
      <c r="E7230">
        <f>VLOOKUP(B7230,序号对应表!A:B,2,FALSE)</f>
        <v>29</v>
      </c>
      <c r="F7230" s="1">
        <v>1.40130159203E-9</v>
      </c>
    </row>
    <row r="7231" spans="1:6" x14ac:dyDescent="0.15">
      <c r="A7231" s="1">
        <v>367</v>
      </c>
      <c r="B7231" s="1">
        <v>113</v>
      </c>
      <c r="C7231" s="1">
        <v>8.2341271014000004E-10</v>
      </c>
      <c r="D7231">
        <f>VLOOKUP(A7231,序号对应表!A:B,2,FALSE)</f>
        <v>73</v>
      </c>
      <c r="E7231">
        <f>VLOOKUP(B7231,序号对应表!A:B,2,FALSE)</f>
        <v>30</v>
      </c>
      <c r="F7231" s="1">
        <v>8.2341271014000004E-10</v>
      </c>
    </row>
    <row r="7232" spans="1:6" x14ac:dyDescent="0.15">
      <c r="A7232" s="1">
        <v>367</v>
      </c>
      <c r="B7232" s="1">
        <v>127</v>
      </c>
      <c r="C7232" s="1">
        <v>9.386747002700001E-10</v>
      </c>
      <c r="D7232">
        <f>VLOOKUP(A7232,序号对应表!A:B,2,FALSE)</f>
        <v>73</v>
      </c>
      <c r="E7232">
        <f>VLOOKUP(B7232,序号对应表!A:B,2,FALSE)</f>
        <v>31</v>
      </c>
      <c r="F7232" s="1">
        <v>9.386747002700001E-10</v>
      </c>
    </row>
    <row r="7233" spans="1:6" x14ac:dyDescent="0.15">
      <c r="A7233" s="1">
        <v>367</v>
      </c>
      <c r="B7233" s="1">
        <v>131</v>
      </c>
      <c r="C7233" s="1">
        <v>9.5051668554000001E-10</v>
      </c>
      <c r="D7233">
        <f>VLOOKUP(A7233,序号对应表!A:B,2,FALSE)</f>
        <v>73</v>
      </c>
      <c r="E7233">
        <f>VLOOKUP(B7233,序号对应表!A:B,2,FALSE)</f>
        <v>32</v>
      </c>
      <c r="F7233" s="1">
        <v>9.5051668554000001E-10</v>
      </c>
    </row>
    <row r="7234" spans="1:6" x14ac:dyDescent="0.15">
      <c r="A7234" s="1">
        <v>367</v>
      </c>
      <c r="B7234" s="1">
        <v>137</v>
      </c>
      <c r="C7234" s="1">
        <v>1.18893532258E-9</v>
      </c>
      <c r="D7234">
        <f>VLOOKUP(A7234,序号对应表!A:B,2,FALSE)</f>
        <v>73</v>
      </c>
      <c r="E7234">
        <f>VLOOKUP(B7234,序号对应表!A:B,2,FALSE)</f>
        <v>33</v>
      </c>
      <c r="F7234" s="1">
        <v>1.18893532258E-9</v>
      </c>
    </row>
    <row r="7235" spans="1:6" x14ac:dyDescent="0.15">
      <c r="A7235" s="1">
        <v>367</v>
      </c>
      <c r="B7235" s="1">
        <v>139</v>
      </c>
      <c r="C7235" s="1">
        <v>1.43603808218E-9</v>
      </c>
      <c r="D7235">
        <f>VLOOKUP(A7235,序号对应表!A:B,2,FALSE)</f>
        <v>73</v>
      </c>
      <c r="E7235">
        <f>VLOOKUP(B7235,序号对应表!A:B,2,FALSE)</f>
        <v>34</v>
      </c>
      <c r="F7235" s="1">
        <v>1.43603808218E-9</v>
      </c>
    </row>
    <row r="7236" spans="1:6" x14ac:dyDescent="0.15">
      <c r="A7236" s="1">
        <v>367</v>
      </c>
      <c r="B7236" s="1">
        <v>149</v>
      </c>
      <c r="C7236" s="1">
        <v>1.18972478831E-9</v>
      </c>
      <c r="D7236">
        <f>VLOOKUP(A7236,序号对应表!A:B,2,FALSE)</f>
        <v>73</v>
      </c>
      <c r="E7236">
        <f>VLOOKUP(B7236,序号对应表!A:B,2,FALSE)</f>
        <v>35</v>
      </c>
      <c r="F7236" s="1">
        <v>1.18972478831E-9</v>
      </c>
    </row>
    <row r="7237" spans="1:6" x14ac:dyDescent="0.15">
      <c r="A7237" s="1">
        <v>367</v>
      </c>
      <c r="B7237" s="1">
        <v>151</v>
      </c>
      <c r="C7237" s="1">
        <v>1.08156798936E-9</v>
      </c>
      <c r="D7237">
        <f>VLOOKUP(A7237,序号对应表!A:B,2,FALSE)</f>
        <v>73</v>
      </c>
      <c r="E7237">
        <f>VLOOKUP(B7237,序号对应表!A:B,2,FALSE)</f>
        <v>36</v>
      </c>
      <c r="F7237" s="1">
        <v>1.08156798936E-9</v>
      </c>
    </row>
    <row r="7238" spans="1:6" x14ac:dyDescent="0.15">
      <c r="A7238" s="1">
        <v>367</v>
      </c>
      <c r="B7238" s="1">
        <v>157</v>
      </c>
      <c r="C7238" s="1">
        <v>1.04998936193E-9</v>
      </c>
      <c r="D7238">
        <f>VLOOKUP(A7238,序号对应表!A:B,2,FALSE)</f>
        <v>73</v>
      </c>
      <c r="E7238">
        <f>VLOOKUP(B7238,序号对应表!A:B,2,FALSE)</f>
        <v>37</v>
      </c>
      <c r="F7238" s="1">
        <v>1.04998936193E-9</v>
      </c>
    </row>
    <row r="7239" spans="1:6" x14ac:dyDescent="0.15">
      <c r="A7239" s="1">
        <v>367</v>
      </c>
      <c r="B7239" s="1">
        <v>163</v>
      </c>
      <c r="C7239" s="1">
        <v>9.3472737183000001E-10</v>
      </c>
      <c r="D7239">
        <f>VLOOKUP(A7239,序号对应表!A:B,2,FALSE)</f>
        <v>73</v>
      </c>
      <c r="E7239">
        <f>VLOOKUP(B7239,序号对应表!A:B,2,FALSE)</f>
        <v>38</v>
      </c>
      <c r="F7239" s="1">
        <v>9.3472737183000001E-10</v>
      </c>
    </row>
    <row r="7240" spans="1:6" x14ac:dyDescent="0.15">
      <c r="A7240" s="1">
        <v>367</v>
      </c>
      <c r="B7240" s="1">
        <v>167</v>
      </c>
      <c r="C7240" s="1">
        <v>9.3314844047E-10</v>
      </c>
      <c r="D7240">
        <f>VLOOKUP(A7240,序号对应表!A:B,2,FALSE)</f>
        <v>73</v>
      </c>
      <c r="E7240">
        <f>VLOOKUP(B7240,序号对应表!A:B,2,FALSE)</f>
        <v>39</v>
      </c>
      <c r="F7240" s="1">
        <v>9.3314844047E-10</v>
      </c>
    </row>
    <row r="7241" spans="1:6" x14ac:dyDescent="0.15">
      <c r="A7241" s="1">
        <v>367</v>
      </c>
      <c r="B7241" s="1">
        <v>173</v>
      </c>
      <c r="C7241" s="1">
        <v>9.402536316299999E-10</v>
      </c>
      <c r="D7241">
        <f>VLOOKUP(A7241,序号对应表!A:B,2,FALSE)</f>
        <v>73</v>
      </c>
      <c r="E7241">
        <f>VLOOKUP(B7241,序号对应表!A:B,2,FALSE)</f>
        <v>40</v>
      </c>
      <c r="F7241" s="1">
        <v>9.402536316299999E-10</v>
      </c>
    </row>
    <row r="7242" spans="1:6" x14ac:dyDescent="0.15">
      <c r="A7242" s="1">
        <v>367</v>
      </c>
      <c r="B7242" s="1">
        <v>179</v>
      </c>
      <c r="C7242" s="1">
        <v>9.4577989141000002E-10</v>
      </c>
      <c r="D7242">
        <f>VLOOKUP(A7242,序号对应表!A:B,2,FALSE)</f>
        <v>73</v>
      </c>
      <c r="E7242">
        <f>VLOOKUP(B7242,序号对应表!A:B,2,FALSE)</f>
        <v>41</v>
      </c>
      <c r="F7242" s="1">
        <v>9.4577989141000002E-10</v>
      </c>
    </row>
    <row r="7243" spans="1:6" x14ac:dyDescent="0.15">
      <c r="A7243" s="1">
        <v>367</v>
      </c>
      <c r="B7243" s="1">
        <v>181</v>
      </c>
      <c r="C7243" s="1">
        <v>8.2578110719000004E-10</v>
      </c>
      <c r="D7243">
        <f>VLOOKUP(A7243,序号对应表!A:B,2,FALSE)</f>
        <v>73</v>
      </c>
      <c r="E7243">
        <f>VLOOKUP(B7243,序号对应表!A:B,2,FALSE)</f>
        <v>42</v>
      </c>
      <c r="F7243" s="1">
        <v>8.2578110719000004E-10</v>
      </c>
    </row>
    <row r="7244" spans="1:6" x14ac:dyDescent="0.15">
      <c r="A7244" s="1">
        <v>367</v>
      </c>
      <c r="B7244" s="1">
        <v>191</v>
      </c>
      <c r="C7244" s="1">
        <v>1.3460389940200001E-9</v>
      </c>
      <c r="D7244">
        <f>VLOOKUP(A7244,序号对应表!A:B,2,FALSE)</f>
        <v>73</v>
      </c>
      <c r="E7244">
        <f>VLOOKUP(B7244,序号对应表!A:B,2,FALSE)</f>
        <v>43</v>
      </c>
      <c r="F7244" s="1">
        <v>1.3460389940200001E-9</v>
      </c>
    </row>
    <row r="7245" spans="1:6" x14ac:dyDescent="0.15">
      <c r="A7245" s="1">
        <v>367</v>
      </c>
      <c r="B7245" s="1">
        <v>193</v>
      </c>
      <c r="C7245" s="1">
        <v>1.07525226387E-9</v>
      </c>
      <c r="D7245">
        <f>VLOOKUP(A7245,序号对应表!A:B,2,FALSE)</f>
        <v>73</v>
      </c>
      <c r="E7245">
        <f>VLOOKUP(B7245,序号对应表!A:B,2,FALSE)</f>
        <v>44</v>
      </c>
      <c r="F7245" s="1">
        <v>1.07525226387E-9</v>
      </c>
    </row>
    <row r="7246" spans="1:6" x14ac:dyDescent="0.15">
      <c r="A7246" s="1">
        <v>367</v>
      </c>
      <c r="B7246" s="1">
        <v>197</v>
      </c>
      <c r="C7246" s="1">
        <v>1.2868290676299999E-9</v>
      </c>
      <c r="D7246">
        <f>VLOOKUP(A7246,序号对应表!A:B,2,FALSE)</f>
        <v>73</v>
      </c>
      <c r="E7246">
        <f>VLOOKUP(B7246,序号对应表!A:B,2,FALSE)</f>
        <v>45</v>
      </c>
      <c r="F7246" s="1">
        <v>1.2868290676299999E-9</v>
      </c>
    </row>
    <row r="7247" spans="1:6" x14ac:dyDescent="0.15">
      <c r="A7247" s="1">
        <v>367</v>
      </c>
      <c r="B7247" s="1">
        <v>199</v>
      </c>
      <c r="C7247" s="1">
        <v>1.4005121263399999E-9</v>
      </c>
      <c r="D7247">
        <f>VLOOKUP(A7247,序号对应表!A:B,2,FALSE)</f>
        <v>73</v>
      </c>
      <c r="E7247">
        <f>VLOOKUP(B7247,序号对应表!A:B,2,FALSE)</f>
        <v>46</v>
      </c>
      <c r="F7247" s="1">
        <v>1.4005121263399999E-9</v>
      </c>
    </row>
    <row r="7248" spans="1:6" x14ac:dyDescent="0.15">
      <c r="A7248" s="1">
        <v>367</v>
      </c>
      <c r="B7248" s="1">
        <v>211</v>
      </c>
      <c r="C7248" s="1">
        <v>1.177882803E-9</v>
      </c>
      <c r="D7248">
        <f>VLOOKUP(A7248,序号对应表!A:B,2,FALSE)</f>
        <v>73</v>
      </c>
      <c r="E7248">
        <f>VLOOKUP(B7248,序号对应表!A:B,2,FALSE)</f>
        <v>47</v>
      </c>
      <c r="F7248" s="1">
        <v>1.177882803E-9</v>
      </c>
    </row>
    <row r="7249" spans="1:6" x14ac:dyDescent="0.15">
      <c r="A7249" s="1">
        <v>367</v>
      </c>
      <c r="B7249" s="1">
        <v>223</v>
      </c>
      <c r="C7249" s="1">
        <v>1.5568263320999999E-9</v>
      </c>
      <c r="D7249">
        <f>VLOOKUP(A7249,序号对应表!A:B,2,FALSE)</f>
        <v>73</v>
      </c>
      <c r="E7249">
        <f>VLOOKUP(B7249,序号对应表!A:B,2,FALSE)</f>
        <v>48</v>
      </c>
      <c r="F7249" s="1">
        <v>1.5568263320999999E-9</v>
      </c>
    </row>
    <row r="7250" spans="1:6" x14ac:dyDescent="0.15">
      <c r="A7250" s="1">
        <v>367</v>
      </c>
      <c r="B7250" s="1">
        <v>227</v>
      </c>
      <c r="C7250" s="1">
        <v>1.64445702324E-9</v>
      </c>
      <c r="D7250">
        <f>VLOOKUP(A7250,序号对应表!A:B,2,FALSE)</f>
        <v>73</v>
      </c>
      <c r="E7250">
        <f>VLOOKUP(B7250,序号对应表!A:B,2,FALSE)</f>
        <v>49</v>
      </c>
      <c r="F7250" s="1">
        <v>1.64445702324E-9</v>
      </c>
    </row>
    <row r="7251" spans="1:6" x14ac:dyDescent="0.15">
      <c r="A7251" s="1">
        <v>367</v>
      </c>
      <c r="B7251" s="1">
        <v>229</v>
      </c>
      <c r="C7251" s="1">
        <v>1.49445854295E-9</v>
      </c>
      <c r="D7251">
        <f>VLOOKUP(A7251,序号对应表!A:B,2,FALSE)</f>
        <v>73</v>
      </c>
      <c r="E7251">
        <f>VLOOKUP(B7251,序号对应表!A:B,2,FALSE)</f>
        <v>50</v>
      </c>
      <c r="F7251" s="1">
        <v>1.49445854295E-9</v>
      </c>
    </row>
    <row r="7252" spans="1:6" x14ac:dyDescent="0.15">
      <c r="A7252" s="1">
        <v>367</v>
      </c>
      <c r="B7252" s="1">
        <v>233</v>
      </c>
      <c r="C7252" s="1">
        <v>1.4163014400499999E-9</v>
      </c>
      <c r="D7252">
        <f>VLOOKUP(A7252,序号对应表!A:B,2,FALSE)</f>
        <v>73</v>
      </c>
      <c r="E7252">
        <f>VLOOKUP(B7252,序号对应表!A:B,2,FALSE)</f>
        <v>51</v>
      </c>
      <c r="F7252" s="1">
        <v>1.4163014400499999E-9</v>
      </c>
    </row>
    <row r="7253" spans="1:6" x14ac:dyDescent="0.15">
      <c r="A7253" s="1">
        <v>367</v>
      </c>
      <c r="B7253" s="1">
        <v>239</v>
      </c>
      <c r="C7253" s="1">
        <v>1.3176182293400001E-9</v>
      </c>
      <c r="D7253">
        <f>VLOOKUP(A7253,序号对应表!A:B,2,FALSE)</f>
        <v>73</v>
      </c>
      <c r="E7253">
        <f>VLOOKUP(B7253,序号对应表!A:B,2,FALSE)</f>
        <v>52</v>
      </c>
      <c r="F7253" s="1">
        <v>1.3176182293400001E-9</v>
      </c>
    </row>
    <row r="7254" spans="1:6" x14ac:dyDescent="0.15">
      <c r="A7254" s="1">
        <v>367</v>
      </c>
      <c r="B7254" s="1">
        <v>241</v>
      </c>
      <c r="C7254" s="1">
        <v>1.1920931853599999E-9</v>
      </c>
      <c r="D7254">
        <f>VLOOKUP(A7254,序号对应表!A:B,2,FALSE)</f>
        <v>73</v>
      </c>
      <c r="E7254">
        <f>VLOOKUP(B7254,序号对应表!A:B,2,FALSE)</f>
        <v>53</v>
      </c>
      <c r="F7254" s="1">
        <v>1.1920931853599999E-9</v>
      </c>
    </row>
    <row r="7255" spans="1:6" x14ac:dyDescent="0.15">
      <c r="A7255" s="1">
        <v>367</v>
      </c>
      <c r="B7255" s="1">
        <v>251</v>
      </c>
      <c r="C7255" s="1">
        <v>1.06419974427E-9</v>
      </c>
      <c r="D7255">
        <f>VLOOKUP(A7255,序号对应表!A:B,2,FALSE)</f>
        <v>73</v>
      </c>
      <c r="E7255">
        <f>VLOOKUP(B7255,序号对应表!A:B,2,FALSE)</f>
        <v>54</v>
      </c>
      <c r="F7255" s="1">
        <v>1.06419974427E-9</v>
      </c>
    </row>
    <row r="7256" spans="1:6" x14ac:dyDescent="0.15">
      <c r="A7256" s="1">
        <v>367</v>
      </c>
      <c r="B7256" s="1">
        <v>257</v>
      </c>
      <c r="C7256" s="1">
        <v>1.14156738146E-9</v>
      </c>
      <c r="D7256">
        <f>VLOOKUP(A7256,序号对应表!A:B,2,FALSE)</f>
        <v>73</v>
      </c>
      <c r="E7256">
        <f>VLOOKUP(B7256,序号对应表!A:B,2,FALSE)</f>
        <v>55</v>
      </c>
      <c r="F7256" s="1">
        <v>1.14156738146E-9</v>
      </c>
    </row>
    <row r="7257" spans="1:6" x14ac:dyDescent="0.15">
      <c r="A7257" s="1">
        <v>367</v>
      </c>
      <c r="B7257" s="1">
        <v>263</v>
      </c>
      <c r="C7257" s="1">
        <v>1.2070930334E-9</v>
      </c>
      <c r="D7257">
        <f>VLOOKUP(A7257,序号对应表!A:B,2,FALSE)</f>
        <v>73</v>
      </c>
      <c r="E7257">
        <f>VLOOKUP(B7257,序号对应表!A:B,2,FALSE)</f>
        <v>56</v>
      </c>
      <c r="F7257" s="1">
        <v>1.2070930334E-9</v>
      </c>
    </row>
    <row r="7258" spans="1:6" x14ac:dyDescent="0.15">
      <c r="A7258" s="1">
        <v>367</v>
      </c>
      <c r="B7258" s="1">
        <v>269</v>
      </c>
      <c r="C7258" s="1">
        <v>1.29551319016E-9</v>
      </c>
      <c r="D7258">
        <f>VLOOKUP(A7258,序号对应表!A:B,2,FALSE)</f>
        <v>73</v>
      </c>
      <c r="E7258">
        <f>VLOOKUP(B7258,序号对应表!A:B,2,FALSE)</f>
        <v>57</v>
      </c>
      <c r="F7258" s="1">
        <v>1.29551319016E-9</v>
      </c>
    </row>
    <row r="7259" spans="1:6" x14ac:dyDescent="0.15">
      <c r="A7259" s="1">
        <v>367</v>
      </c>
      <c r="B7259" s="1">
        <v>271</v>
      </c>
      <c r="C7259" s="1">
        <v>1.4463011361099999E-9</v>
      </c>
      <c r="D7259">
        <f>VLOOKUP(A7259,序号对应表!A:B,2,FALSE)</f>
        <v>73</v>
      </c>
      <c r="E7259">
        <f>VLOOKUP(B7259,序号对应表!A:B,2,FALSE)</f>
        <v>58</v>
      </c>
      <c r="F7259" s="1">
        <v>1.4463011361099999E-9</v>
      </c>
    </row>
    <row r="7260" spans="1:6" x14ac:dyDescent="0.15">
      <c r="A7260" s="1">
        <v>367</v>
      </c>
      <c r="B7260" s="1">
        <v>277</v>
      </c>
      <c r="C7260" s="1">
        <v>1.04998936193E-9</v>
      </c>
      <c r="D7260">
        <f>VLOOKUP(A7260,序号对应表!A:B,2,FALSE)</f>
        <v>73</v>
      </c>
      <c r="E7260">
        <f>VLOOKUP(B7260,序号对应表!A:B,2,FALSE)</f>
        <v>59</v>
      </c>
      <c r="F7260" s="1">
        <v>1.04998936193E-9</v>
      </c>
    </row>
    <row r="7261" spans="1:6" x14ac:dyDescent="0.15">
      <c r="A7261" s="1">
        <v>367</v>
      </c>
      <c r="B7261" s="1">
        <v>281</v>
      </c>
      <c r="C7261" s="1">
        <v>1.28603960193E-9</v>
      </c>
      <c r="D7261">
        <f>VLOOKUP(A7261,序号对应表!A:B,2,FALSE)</f>
        <v>73</v>
      </c>
      <c r="E7261">
        <f>VLOOKUP(B7261,序号对应表!A:B,2,FALSE)</f>
        <v>60</v>
      </c>
      <c r="F7261" s="1">
        <v>1.28603960193E-9</v>
      </c>
    </row>
    <row r="7262" spans="1:6" x14ac:dyDescent="0.15">
      <c r="A7262" s="1">
        <v>367</v>
      </c>
      <c r="B7262" s="1">
        <v>283</v>
      </c>
      <c r="C7262" s="1">
        <v>1.2939342587500001E-9</v>
      </c>
      <c r="D7262">
        <f>VLOOKUP(A7262,序号对应表!A:B,2,FALSE)</f>
        <v>73</v>
      </c>
      <c r="E7262">
        <f>VLOOKUP(B7262,序号对应表!A:B,2,FALSE)</f>
        <v>61</v>
      </c>
      <c r="F7262" s="1">
        <v>1.2939342587500001E-9</v>
      </c>
    </row>
    <row r="7263" spans="1:6" x14ac:dyDescent="0.15">
      <c r="A7263" s="1">
        <v>367</v>
      </c>
      <c r="B7263" s="1">
        <v>293</v>
      </c>
      <c r="C7263" s="1">
        <v>1.1691986804100001E-9</v>
      </c>
      <c r="D7263">
        <f>VLOOKUP(A7263,序号对应表!A:B,2,FALSE)</f>
        <v>73</v>
      </c>
      <c r="E7263">
        <f>VLOOKUP(B7263,序号对应表!A:B,2,FALSE)</f>
        <v>62</v>
      </c>
      <c r="F7263" s="1">
        <v>1.1691986804100001E-9</v>
      </c>
    </row>
    <row r="7264" spans="1:6" x14ac:dyDescent="0.15">
      <c r="A7264" s="1">
        <v>367</v>
      </c>
      <c r="B7264" s="1">
        <v>307</v>
      </c>
      <c r="C7264" s="1">
        <v>1.18577745986E-9</v>
      </c>
      <c r="D7264">
        <f>VLOOKUP(A7264,序号对应表!A:B,2,FALSE)</f>
        <v>73</v>
      </c>
      <c r="E7264">
        <f>VLOOKUP(B7264,序号对应表!A:B,2,FALSE)</f>
        <v>63</v>
      </c>
      <c r="F7264" s="1">
        <v>1.18577745986E-9</v>
      </c>
    </row>
    <row r="7265" spans="1:6" x14ac:dyDescent="0.15">
      <c r="A7265" s="1">
        <v>367</v>
      </c>
      <c r="B7265" s="1">
        <v>311</v>
      </c>
      <c r="C7265" s="1">
        <v>1.17630387159E-9</v>
      </c>
      <c r="D7265">
        <f>VLOOKUP(A7265,序号对应表!A:B,2,FALSE)</f>
        <v>73</v>
      </c>
      <c r="E7265">
        <f>VLOOKUP(B7265,序号对应表!A:B,2,FALSE)</f>
        <v>64</v>
      </c>
      <c r="F7265" s="1">
        <v>1.17630387159E-9</v>
      </c>
    </row>
    <row r="7266" spans="1:6" x14ac:dyDescent="0.15">
      <c r="A7266" s="1">
        <v>367</v>
      </c>
      <c r="B7266" s="1">
        <v>313</v>
      </c>
      <c r="C7266" s="1">
        <v>1.1952510481E-9</v>
      </c>
      <c r="D7266">
        <f>VLOOKUP(A7266,序号对应表!A:B,2,FALSE)</f>
        <v>73</v>
      </c>
      <c r="E7266">
        <f>VLOOKUP(B7266,序号对应表!A:B,2,FALSE)</f>
        <v>65</v>
      </c>
      <c r="F7266" s="1">
        <v>1.1952510481E-9</v>
      </c>
    </row>
    <row r="7267" spans="1:6" x14ac:dyDescent="0.15">
      <c r="A7267" s="1">
        <v>367</v>
      </c>
      <c r="B7267" s="1">
        <v>317</v>
      </c>
      <c r="C7267" s="1">
        <v>1.0728838667799999E-9</v>
      </c>
      <c r="D7267">
        <f>VLOOKUP(A7267,序号对应表!A:B,2,FALSE)</f>
        <v>73</v>
      </c>
      <c r="E7267">
        <f>VLOOKUP(B7267,序号对应表!A:B,2,FALSE)</f>
        <v>66</v>
      </c>
      <c r="F7267" s="1">
        <v>1.0728838667799999E-9</v>
      </c>
    </row>
    <row r="7268" spans="1:6" x14ac:dyDescent="0.15">
      <c r="A7268" s="1">
        <v>367</v>
      </c>
      <c r="B7268" s="1">
        <v>331</v>
      </c>
      <c r="C7268" s="1">
        <v>9.4341149435999991E-10</v>
      </c>
      <c r="D7268">
        <f>VLOOKUP(A7268,序号对应表!A:B,2,FALSE)</f>
        <v>73</v>
      </c>
      <c r="E7268">
        <f>VLOOKUP(B7268,序号对应表!A:B,2,FALSE)</f>
        <v>67</v>
      </c>
      <c r="F7268" s="1">
        <v>9.4341149435999991E-10</v>
      </c>
    </row>
    <row r="7269" spans="1:6" x14ac:dyDescent="0.15">
      <c r="A7269" s="1">
        <v>367</v>
      </c>
      <c r="B7269" s="1">
        <v>337</v>
      </c>
      <c r="C7269" s="1">
        <v>1.0507788276300001E-9</v>
      </c>
      <c r="D7269">
        <f>VLOOKUP(A7269,序号对应表!A:B,2,FALSE)</f>
        <v>73</v>
      </c>
      <c r="E7269">
        <f>VLOOKUP(B7269,序号对应表!A:B,2,FALSE)</f>
        <v>68</v>
      </c>
      <c r="F7269" s="1">
        <v>1.0507788276300001E-9</v>
      </c>
    </row>
    <row r="7270" spans="1:6" x14ac:dyDescent="0.15">
      <c r="A7270" s="1">
        <v>367</v>
      </c>
      <c r="B7270" s="1">
        <v>347</v>
      </c>
      <c r="C7270" s="1">
        <v>1.06735760702E-9</v>
      </c>
      <c r="D7270">
        <f>VLOOKUP(A7270,序号对应表!A:B,2,FALSE)</f>
        <v>73</v>
      </c>
      <c r="E7270">
        <f>VLOOKUP(B7270,序号对应表!A:B,2,FALSE)</f>
        <v>69</v>
      </c>
      <c r="F7270" s="1">
        <v>1.06735760702E-9</v>
      </c>
    </row>
    <row r="7271" spans="1:6" x14ac:dyDescent="0.15">
      <c r="A7271" s="1">
        <v>367</v>
      </c>
      <c r="B7271" s="1">
        <v>349</v>
      </c>
      <c r="C7271" s="1">
        <v>1.1755144059500001E-9</v>
      </c>
      <c r="D7271">
        <f>VLOOKUP(A7271,序号对应表!A:B,2,FALSE)</f>
        <v>73</v>
      </c>
      <c r="E7271">
        <f>VLOOKUP(B7271,序号对应表!A:B,2,FALSE)</f>
        <v>70</v>
      </c>
      <c r="F7271" s="1">
        <v>1.1755144059500001E-9</v>
      </c>
    </row>
    <row r="7272" spans="1:6" x14ac:dyDescent="0.15">
      <c r="A7272" s="1">
        <v>367</v>
      </c>
      <c r="B7272" s="1">
        <v>353</v>
      </c>
      <c r="C7272" s="1">
        <v>1.0618313471699999E-9</v>
      </c>
      <c r="D7272">
        <f>VLOOKUP(A7272,序号对应表!A:B,2,FALSE)</f>
        <v>73</v>
      </c>
      <c r="E7272">
        <f>VLOOKUP(B7272,序号对应表!A:B,2,FALSE)</f>
        <v>71</v>
      </c>
      <c r="F7272" s="1">
        <v>1.0618313471699999E-9</v>
      </c>
    </row>
    <row r="7273" spans="1:6" x14ac:dyDescent="0.15">
      <c r="A7273" s="1">
        <v>367</v>
      </c>
      <c r="B7273" s="1">
        <v>359</v>
      </c>
      <c r="C7273" s="1">
        <v>9.4025363160999992E-10</v>
      </c>
      <c r="D7273">
        <f>VLOOKUP(A7273,序号对应表!A:B,2,FALSE)</f>
        <v>73</v>
      </c>
      <c r="E7273">
        <f>VLOOKUP(B7273,序号对应表!A:B,2,FALSE)</f>
        <v>72</v>
      </c>
      <c r="F7273" s="1">
        <v>9.4025363160999992E-10</v>
      </c>
    </row>
    <row r="7274" spans="1:6" x14ac:dyDescent="0.15">
      <c r="A7274" s="1">
        <v>367</v>
      </c>
      <c r="B7274" s="1">
        <v>367</v>
      </c>
      <c r="C7274" s="1">
        <v>5.7157315642999998E-10</v>
      </c>
      <c r="D7274">
        <f>VLOOKUP(A7274,序号对应表!A:B,2,FALSE)</f>
        <v>73</v>
      </c>
      <c r="E7274">
        <f>VLOOKUP(B7274,序号对应表!A:B,2,FALSE)</f>
        <v>73</v>
      </c>
      <c r="F7274" s="1">
        <v>5.7157315642999998E-10</v>
      </c>
    </row>
    <row r="7275" spans="1:6" x14ac:dyDescent="0.15">
      <c r="A7275" s="1">
        <v>367</v>
      </c>
      <c r="B7275" s="1">
        <v>373</v>
      </c>
      <c r="C7275" s="1">
        <v>9.1025393557000001E-10</v>
      </c>
      <c r="D7275">
        <f>VLOOKUP(A7275,序号对应表!A:B,2,FALSE)</f>
        <v>73</v>
      </c>
      <c r="E7275">
        <f>VLOOKUP(B7275,序号对应表!A:B,2,FALSE)</f>
        <v>74</v>
      </c>
      <c r="F7275" s="1">
        <v>9.1025393557000001E-10</v>
      </c>
    </row>
    <row r="7276" spans="1:6" x14ac:dyDescent="0.15">
      <c r="A7276" s="1">
        <v>367</v>
      </c>
      <c r="B7276" s="1">
        <v>379</v>
      </c>
      <c r="C7276" s="1">
        <v>1.2552504402099999E-9</v>
      </c>
      <c r="D7276">
        <f>VLOOKUP(A7276,序号对应表!A:B,2,FALSE)</f>
        <v>73</v>
      </c>
      <c r="E7276">
        <f>VLOOKUP(B7276,序号对应表!A:B,2,FALSE)</f>
        <v>75</v>
      </c>
      <c r="F7276" s="1">
        <v>1.2552504402099999E-9</v>
      </c>
    </row>
    <row r="7277" spans="1:6" x14ac:dyDescent="0.15">
      <c r="A7277" s="1">
        <v>367</v>
      </c>
      <c r="B7277" s="1">
        <v>383</v>
      </c>
      <c r="C7277" s="1">
        <v>1.02946325409E-9</v>
      </c>
      <c r="D7277">
        <f>VLOOKUP(A7277,序号对应表!A:B,2,FALSE)</f>
        <v>73</v>
      </c>
      <c r="E7277">
        <f>VLOOKUP(B7277,序号对应表!A:B,2,FALSE)</f>
        <v>76</v>
      </c>
      <c r="F7277" s="1">
        <v>1.02946325409E-9</v>
      </c>
    </row>
    <row r="7278" spans="1:6" x14ac:dyDescent="0.15">
      <c r="A7278" s="1">
        <v>367</v>
      </c>
      <c r="B7278" s="1">
        <v>389</v>
      </c>
      <c r="C7278" s="1">
        <v>1.1534093667400001E-9</v>
      </c>
      <c r="D7278">
        <f>VLOOKUP(A7278,序号对应表!A:B,2,FALSE)</f>
        <v>73</v>
      </c>
      <c r="E7278">
        <f>VLOOKUP(B7278,序号对应表!A:B,2,FALSE)</f>
        <v>77</v>
      </c>
      <c r="F7278" s="1">
        <v>1.1534093667400001E-9</v>
      </c>
    </row>
    <row r="7279" spans="1:6" x14ac:dyDescent="0.15">
      <c r="A7279" s="1">
        <v>367</v>
      </c>
      <c r="B7279" s="1">
        <v>397</v>
      </c>
      <c r="C7279" s="1">
        <v>1.1510409697E-9</v>
      </c>
      <c r="D7279">
        <f>VLOOKUP(A7279,序号对应表!A:B,2,FALSE)</f>
        <v>73</v>
      </c>
      <c r="E7279">
        <f>VLOOKUP(B7279,序号对应表!A:B,2,FALSE)</f>
        <v>78</v>
      </c>
      <c r="F7279" s="1">
        <v>1.1510409697E-9</v>
      </c>
    </row>
    <row r="7280" spans="1:6" x14ac:dyDescent="0.15">
      <c r="A7280" s="1">
        <v>367</v>
      </c>
      <c r="B7280" s="1">
        <v>401</v>
      </c>
      <c r="C7280" s="1">
        <v>1.26472402837E-9</v>
      </c>
      <c r="D7280">
        <f>VLOOKUP(A7280,序号对应表!A:B,2,FALSE)</f>
        <v>73</v>
      </c>
      <c r="E7280">
        <f>VLOOKUP(B7280,序号对应表!A:B,2,FALSE)</f>
        <v>79</v>
      </c>
      <c r="F7280" s="1">
        <v>1.26472402837E-9</v>
      </c>
    </row>
    <row r="7281" spans="1:6" x14ac:dyDescent="0.15">
      <c r="A7281" s="1">
        <v>367</v>
      </c>
      <c r="B7281" s="1">
        <v>409</v>
      </c>
      <c r="C7281" s="1">
        <v>1.38393334695E-9</v>
      </c>
      <c r="D7281">
        <f>VLOOKUP(A7281,序号对应表!A:B,2,FALSE)</f>
        <v>73</v>
      </c>
      <c r="E7281">
        <f>VLOOKUP(B7281,序号对应表!A:B,2,FALSE)</f>
        <v>80</v>
      </c>
      <c r="F7281" s="1">
        <v>1.38393334695E-9</v>
      </c>
    </row>
    <row r="7282" spans="1:6" x14ac:dyDescent="0.15">
      <c r="A7282" s="1">
        <v>367</v>
      </c>
      <c r="B7282" s="1">
        <v>419</v>
      </c>
      <c r="C7282" s="1">
        <v>1.02946325407E-9</v>
      </c>
      <c r="D7282">
        <f>VLOOKUP(A7282,序号对应表!A:B,2,FALSE)</f>
        <v>73</v>
      </c>
      <c r="E7282">
        <f>VLOOKUP(B7282,序号对应表!A:B,2,FALSE)</f>
        <v>81</v>
      </c>
      <c r="F7282" s="1">
        <v>1.02946325407E-9</v>
      </c>
    </row>
    <row r="7283" spans="1:6" x14ac:dyDescent="0.15">
      <c r="A7283" s="1">
        <v>367</v>
      </c>
      <c r="B7283" s="1">
        <v>421</v>
      </c>
      <c r="C7283" s="1">
        <v>1.27340815098E-9</v>
      </c>
      <c r="D7283">
        <f>VLOOKUP(A7283,序号对应表!A:B,2,FALSE)</f>
        <v>73</v>
      </c>
      <c r="E7283">
        <f>VLOOKUP(B7283,序号对应表!A:B,2,FALSE)</f>
        <v>82</v>
      </c>
      <c r="F7283" s="1">
        <v>1.27340815098E-9</v>
      </c>
    </row>
    <row r="7284" spans="1:6" x14ac:dyDescent="0.15">
      <c r="A7284" s="1">
        <v>367</v>
      </c>
      <c r="B7284" s="1">
        <v>431</v>
      </c>
      <c r="C7284" s="1">
        <v>1.38077548421E-9</v>
      </c>
      <c r="D7284">
        <f>VLOOKUP(A7284,序号对应表!A:B,2,FALSE)</f>
        <v>73</v>
      </c>
      <c r="E7284">
        <f>VLOOKUP(B7284,序号对应表!A:B,2,FALSE)</f>
        <v>83</v>
      </c>
      <c r="F7284" s="1">
        <v>1.38077548421E-9</v>
      </c>
    </row>
    <row r="7285" spans="1:6" x14ac:dyDescent="0.15">
      <c r="A7285" s="1">
        <v>367</v>
      </c>
      <c r="B7285" s="1">
        <v>433</v>
      </c>
      <c r="C7285" s="1">
        <v>1.61603625854E-9</v>
      </c>
      <c r="D7285">
        <f>VLOOKUP(A7285,序号对应表!A:B,2,FALSE)</f>
        <v>73</v>
      </c>
      <c r="E7285">
        <f>VLOOKUP(B7285,序号对应表!A:B,2,FALSE)</f>
        <v>84</v>
      </c>
      <c r="F7285" s="1">
        <v>1.61603625854E-9</v>
      </c>
    </row>
    <row r="7286" spans="1:6" x14ac:dyDescent="0.15">
      <c r="A7286" s="1">
        <v>367</v>
      </c>
      <c r="B7286" s="1">
        <v>439</v>
      </c>
      <c r="C7286" s="1">
        <v>1.1407779157600001E-9</v>
      </c>
      <c r="D7286">
        <f>VLOOKUP(A7286,序号对应表!A:B,2,FALSE)</f>
        <v>73</v>
      </c>
      <c r="E7286">
        <f>VLOOKUP(B7286,序号对应表!A:B,2,FALSE)</f>
        <v>85</v>
      </c>
      <c r="F7286" s="1">
        <v>1.1407779157600001E-9</v>
      </c>
    </row>
    <row r="7287" spans="1:6" x14ac:dyDescent="0.15">
      <c r="A7287" s="1">
        <v>367</v>
      </c>
      <c r="B7287" s="1">
        <v>443</v>
      </c>
      <c r="C7287" s="1">
        <v>1.3831438812799999E-9</v>
      </c>
      <c r="D7287">
        <f>VLOOKUP(A7287,序号对应表!A:B,2,FALSE)</f>
        <v>73</v>
      </c>
      <c r="E7287">
        <f>VLOOKUP(B7287,序号对应表!A:B,2,FALSE)</f>
        <v>86</v>
      </c>
      <c r="F7287" s="1">
        <v>1.3831438812799999E-9</v>
      </c>
    </row>
    <row r="7288" spans="1:6" x14ac:dyDescent="0.15">
      <c r="A7288" s="1">
        <v>367</v>
      </c>
      <c r="B7288" s="1">
        <v>449</v>
      </c>
      <c r="C7288" s="1">
        <v>1.28051334211E-9</v>
      </c>
      <c r="D7288">
        <f>VLOOKUP(A7288,序号对应表!A:B,2,FALSE)</f>
        <v>73</v>
      </c>
      <c r="E7288">
        <f>VLOOKUP(B7288,序号对应表!A:B,2,FALSE)</f>
        <v>87</v>
      </c>
      <c r="F7288" s="1">
        <v>1.28051334211E-9</v>
      </c>
    </row>
    <row r="7289" spans="1:6" x14ac:dyDescent="0.15">
      <c r="A7289" s="1">
        <v>367</v>
      </c>
      <c r="B7289" s="1">
        <v>457</v>
      </c>
      <c r="C7289" s="1">
        <v>1.1573566952199999E-9</v>
      </c>
      <c r="D7289">
        <f>VLOOKUP(A7289,序号对应表!A:B,2,FALSE)</f>
        <v>73</v>
      </c>
      <c r="E7289">
        <f>VLOOKUP(B7289,序号对应表!A:B,2,FALSE)</f>
        <v>88</v>
      </c>
      <c r="F7289" s="1">
        <v>1.1573566952199999E-9</v>
      </c>
    </row>
    <row r="7290" spans="1:6" x14ac:dyDescent="0.15">
      <c r="A7290" s="1">
        <v>367</v>
      </c>
      <c r="B7290" s="1">
        <v>461</v>
      </c>
      <c r="C7290" s="1">
        <v>1.2789344107999999E-9</v>
      </c>
      <c r="D7290">
        <f>VLOOKUP(A7290,序号对应表!A:B,2,FALSE)</f>
        <v>73</v>
      </c>
      <c r="E7290">
        <f>VLOOKUP(B7290,序号对应表!A:B,2,FALSE)</f>
        <v>89</v>
      </c>
      <c r="F7290" s="1">
        <v>1.2789344107999999E-9</v>
      </c>
    </row>
    <row r="7291" spans="1:6" x14ac:dyDescent="0.15">
      <c r="A7291" s="1">
        <v>367</v>
      </c>
      <c r="B7291" s="1">
        <v>463</v>
      </c>
      <c r="C7291" s="1">
        <v>1.51024785668E-9</v>
      </c>
      <c r="D7291">
        <f>VLOOKUP(A7291,序号对应表!A:B,2,FALSE)</f>
        <v>73</v>
      </c>
      <c r="E7291">
        <f>VLOOKUP(B7291,序号对应表!A:B,2,FALSE)</f>
        <v>90</v>
      </c>
      <c r="F7291" s="1">
        <v>1.51024785668E-9</v>
      </c>
    </row>
    <row r="7292" spans="1:6" x14ac:dyDescent="0.15">
      <c r="A7292" s="1">
        <v>367</v>
      </c>
      <c r="B7292" s="1">
        <v>467</v>
      </c>
      <c r="C7292" s="1">
        <v>1.1628829549500001E-9</v>
      </c>
      <c r="D7292">
        <f>VLOOKUP(A7292,序号对应表!A:B,2,FALSE)</f>
        <v>73</v>
      </c>
      <c r="E7292">
        <f>VLOOKUP(B7292,序号对应表!A:B,2,FALSE)</f>
        <v>91</v>
      </c>
      <c r="F7292" s="1">
        <v>1.1628829549500001E-9</v>
      </c>
    </row>
    <row r="7293" spans="1:6" x14ac:dyDescent="0.15">
      <c r="A7293" s="1">
        <v>367</v>
      </c>
      <c r="B7293" s="1">
        <v>479</v>
      </c>
      <c r="C7293" s="1">
        <v>1.71787733201E-9</v>
      </c>
      <c r="D7293">
        <f>VLOOKUP(A7293,序号对应表!A:B,2,FALSE)</f>
        <v>73</v>
      </c>
      <c r="E7293">
        <f>VLOOKUP(B7293,序号对应表!A:B,2,FALSE)</f>
        <v>92</v>
      </c>
      <c r="F7293" s="1">
        <v>1.71787733201E-9</v>
      </c>
    </row>
    <row r="7294" spans="1:6" x14ac:dyDescent="0.15">
      <c r="A7294" s="1">
        <v>367</v>
      </c>
      <c r="B7294" s="1">
        <v>487</v>
      </c>
      <c r="C7294" s="1">
        <v>1.04209470503E-9</v>
      </c>
      <c r="D7294">
        <f>VLOOKUP(A7294,序号对应表!A:B,2,FALSE)</f>
        <v>73</v>
      </c>
      <c r="E7294">
        <f>VLOOKUP(B7294,序号对应表!A:B,2,FALSE)</f>
        <v>93</v>
      </c>
      <c r="F7294" s="1">
        <v>1.04209470503E-9</v>
      </c>
    </row>
    <row r="7295" spans="1:6" x14ac:dyDescent="0.15">
      <c r="A7295" s="1">
        <v>367</v>
      </c>
      <c r="B7295" s="1">
        <v>491</v>
      </c>
      <c r="C7295" s="1">
        <v>1.2710397539299999E-9</v>
      </c>
      <c r="D7295">
        <f>VLOOKUP(A7295,序号对应表!A:B,2,FALSE)</f>
        <v>73</v>
      </c>
      <c r="E7295">
        <f>VLOOKUP(B7295,序号对应表!A:B,2,FALSE)</f>
        <v>94</v>
      </c>
      <c r="F7295" s="1">
        <v>1.2710397539299999E-9</v>
      </c>
    </row>
    <row r="7296" spans="1:6" x14ac:dyDescent="0.15">
      <c r="A7296" s="1">
        <v>367</v>
      </c>
      <c r="B7296" s="1">
        <v>499</v>
      </c>
      <c r="C7296" s="1">
        <v>1.5078794596200001E-9</v>
      </c>
      <c r="D7296">
        <f>VLOOKUP(A7296,序号对应表!A:B,2,FALSE)</f>
        <v>73</v>
      </c>
      <c r="E7296">
        <f>VLOOKUP(B7296,序号对应表!A:B,2,FALSE)</f>
        <v>95</v>
      </c>
      <c r="F7296" s="1">
        <v>1.5078794596200001E-9</v>
      </c>
    </row>
    <row r="7297" spans="1:6" x14ac:dyDescent="0.15">
      <c r="A7297" s="1">
        <v>367</v>
      </c>
      <c r="B7297" s="1">
        <v>503</v>
      </c>
      <c r="C7297" s="1">
        <v>1.38551227834E-9</v>
      </c>
      <c r="D7297">
        <f>VLOOKUP(A7297,序号对应表!A:B,2,FALSE)</f>
        <v>73</v>
      </c>
      <c r="E7297">
        <f>VLOOKUP(B7297,序号对应表!A:B,2,FALSE)</f>
        <v>96</v>
      </c>
      <c r="F7297" s="1">
        <v>1.38551227834E-9</v>
      </c>
    </row>
    <row r="7298" spans="1:6" x14ac:dyDescent="0.15">
      <c r="A7298" s="1">
        <v>367</v>
      </c>
      <c r="B7298" s="1">
        <v>509</v>
      </c>
      <c r="C7298" s="1">
        <v>1.55130007233E-9</v>
      </c>
      <c r="D7298">
        <f>VLOOKUP(A7298,序号对应表!A:B,2,FALSE)</f>
        <v>73</v>
      </c>
      <c r="E7298">
        <f>VLOOKUP(B7298,序号对应表!A:B,2,FALSE)</f>
        <v>97</v>
      </c>
      <c r="F7298" s="1">
        <v>1.55130007233E-9</v>
      </c>
    </row>
    <row r="7299" spans="1:6" x14ac:dyDescent="0.15">
      <c r="A7299" s="1">
        <v>367</v>
      </c>
      <c r="B7299" s="1">
        <v>521</v>
      </c>
      <c r="C7299" s="1">
        <v>1.6073521359900001E-9</v>
      </c>
      <c r="D7299">
        <f>VLOOKUP(A7299,序号对应表!A:B,2,FALSE)</f>
        <v>73</v>
      </c>
      <c r="E7299">
        <f>VLOOKUP(B7299,序号对应表!A:B,2,FALSE)</f>
        <v>98</v>
      </c>
      <c r="F7299" s="1">
        <v>1.6073521359900001E-9</v>
      </c>
    </row>
    <row r="7300" spans="1:6" x14ac:dyDescent="0.15">
      <c r="A7300" s="1">
        <v>367</v>
      </c>
      <c r="B7300" s="1">
        <v>523</v>
      </c>
      <c r="C7300" s="1">
        <v>1.2710397539099999E-9</v>
      </c>
      <c r="D7300">
        <f>VLOOKUP(A7300,序号对应表!A:B,2,FALSE)</f>
        <v>73</v>
      </c>
      <c r="E7300">
        <f>VLOOKUP(B7300,序号对应表!A:B,2,FALSE)</f>
        <v>99</v>
      </c>
      <c r="F7300" s="1">
        <v>1.2710397539099999E-9</v>
      </c>
    </row>
    <row r="7301" spans="1:6" x14ac:dyDescent="0.15">
      <c r="A7301" s="1">
        <v>367</v>
      </c>
      <c r="B7301" s="1">
        <v>541</v>
      </c>
      <c r="C7301" s="1">
        <v>1.13998845009E-9</v>
      </c>
      <c r="D7301">
        <f>VLOOKUP(A7301,序号对应表!A:B,2,FALSE)</f>
        <v>73</v>
      </c>
      <c r="E7301">
        <f>VLOOKUP(B7301,序号对应表!A:B,2,FALSE)</f>
        <v>100</v>
      </c>
      <c r="F7301" s="1">
        <v>1.13998845009E-9</v>
      </c>
    </row>
    <row r="7302" spans="1:6" x14ac:dyDescent="0.15">
      <c r="A7302" s="1">
        <v>373</v>
      </c>
      <c r="B7302" s="1">
        <v>2</v>
      </c>
      <c r="C7302" s="1">
        <v>6.8683514655000005E-10</v>
      </c>
      <c r="D7302">
        <f>VLOOKUP(A7302,序号对应表!A:B,2,FALSE)</f>
        <v>74</v>
      </c>
      <c r="E7302">
        <f>VLOOKUP(B7302,序号对应表!A:B,2,FALSE)</f>
        <v>1</v>
      </c>
      <c r="F7302" s="1">
        <v>6.8683514655000005E-10</v>
      </c>
    </row>
    <row r="7303" spans="1:6" x14ac:dyDescent="0.15">
      <c r="A7303" s="1">
        <v>373</v>
      </c>
      <c r="B7303" s="1">
        <v>3</v>
      </c>
      <c r="C7303" s="1">
        <v>6.8683514649999998E-10</v>
      </c>
      <c r="D7303">
        <f>VLOOKUP(A7303,序号对应表!A:B,2,FALSE)</f>
        <v>74</v>
      </c>
      <c r="E7303">
        <f>VLOOKUP(B7303,序号对应表!A:B,2,FALSE)</f>
        <v>2</v>
      </c>
      <c r="F7303" s="1">
        <v>6.8683514649999998E-10</v>
      </c>
    </row>
    <row r="7304" spans="1:6" x14ac:dyDescent="0.15">
      <c r="A7304" s="1">
        <v>373</v>
      </c>
      <c r="B7304" s="1">
        <v>5</v>
      </c>
      <c r="C7304" s="1">
        <v>9.3314844047E-10</v>
      </c>
      <c r="D7304">
        <f>VLOOKUP(A7304,序号对应表!A:B,2,FALSE)</f>
        <v>74</v>
      </c>
      <c r="E7304">
        <f>VLOOKUP(B7304,序号对应表!A:B,2,FALSE)</f>
        <v>3</v>
      </c>
      <c r="F7304" s="1">
        <v>9.3314844047E-10</v>
      </c>
    </row>
    <row r="7305" spans="1:6" x14ac:dyDescent="0.15">
      <c r="A7305" s="1">
        <v>373</v>
      </c>
      <c r="B7305" s="1">
        <v>7</v>
      </c>
      <c r="C7305" s="1">
        <v>8.1788645034000004E-10</v>
      </c>
      <c r="D7305">
        <f>VLOOKUP(A7305,序号对应表!A:B,2,FALSE)</f>
        <v>74</v>
      </c>
      <c r="E7305">
        <f>VLOOKUP(B7305,序号对应表!A:B,2,FALSE)</f>
        <v>4</v>
      </c>
      <c r="F7305" s="1">
        <v>8.1788645034000004E-10</v>
      </c>
    </row>
    <row r="7306" spans="1:6" x14ac:dyDescent="0.15">
      <c r="A7306" s="1">
        <v>373</v>
      </c>
      <c r="B7306" s="1">
        <v>11</v>
      </c>
      <c r="C7306" s="1">
        <v>8.2657057287000005E-10</v>
      </c>
      <c r="D7306">
        <f>VLOOKUP(A7306,序号对应表!A:B,2,FALSE)</f>
        <v>74</v>
      </c>
      <c r="E7306">
        <f>VLOOKUP(B7306,序号对应表!A:B,2,FALSE)</f>
        <v>5</v>
      </c>
      <c r="F7306" s="1">
        <v>8.2657057287000005E-10</v>
      </c>
    </row>
    <row r="7307" spans="1:6" x14ac:dyDescent="0.15">
      <c r="A7307" s="1">
        <v>373</v>
      </c>
      <c r="B7307" s="1">
        <v>13</v>
      </c>
      <c r="C7307" s="1">
        <v>9.4420096005000001E-10</v>
      </c>
      <c r="D7307">
        <f>VLOOKUP(A7307,序号对应表!A:B,2,FALSE)</f>
        <v>74</v>
      </c>
      <c r="E7307">
        <f>VLOOKUP(B7307,序号对应表!A:B,2,FALSE)</f>
        <v>6</v>
      </c>
      <c r="F7307" s="1">
        <v>9.4420096005000001E-10</v>
      </c>
    </row>
    <row r="7308" spans="1:6" x14ac:dyDescent="0.15">
      <c r="A7308" s="1">
        <v>373</v>
      </c>
      <c r="B7308" s="1">
        <v>17</v>
      </c>
      <c r="C7308" s="1">
        <v>8.2420217579999995E-10</v>
      </c>
      <c r="D7308">
        <f>VLOOKUP(A7308,序号对应表!A:B,2,FALSE)</f>
        <v>74</v>
      </c>
      <c r="E7308">
        <f>VLOOKUP(B7308,序号对应表!A:B,2,FALSE)</f>
        <v>7</v>
      </c>
      <c r="F7308" s="1">
        <v>8.2420217579999995E-10</v>
      </c>
    </row>
    <row r="7309" spans="1:6" x14ac:dyDescent="0.15">
      <c r="A7309" s="1">
        <v>373</v>
      </c>
      <c r="B7309" s="1">
        <v>19</v>
      </c>
      <c r="C7309" s="1">
        <v>1.1739354745600001E-9</v>
      </c>
      <c r="D7309">
        <f>VLOOKUP(A7309,序号对应表!A:B,2,FALSE)</f>
        <v>74</v>
      </c>
      <c r="E7309">
        <f>VLOOKUP(B7309,序号对应表!A:B,2,FALSE)</f>
        <v>8</v>
      </c>
      <c r="F7309" s="1">
        <v>1.1739354745600001E-9</v>
      </c>
    </row>
    <row r="7310" spans="1:6" x14ac:dyDescent="0.15">
      <c r="A7310" s="1">
        <v>373</v>
      </c>
      <c r="B7310" s="1">
        <v>23</v>
      </c>
      <c r="C7310" s="1">
        <v>1.0570945530800001E-9</v>
      </c>
      <c r="D7310">
        <f>VLOOKUP(A7310,序号对应表!A:B,2,FALSE)</f>
        <v>74</v>
      </c>
      <c r="E7310">
        <f>VLOOKUP(B7310,序号对应表!A:B,2,FALSE)</f>
        <v>9</v>
      </c>
      <c r="F7310" s="1">
        <v>1.0570945530800001E-9</v>
      </c>
    </row>
    <row r="7311" spans="1:6" x14ac:dyDescent="0.15">
      <c r="A7311" s="1">
        <v>373</v>
      </c>
      <c r="B7311" s="1">
        <v>29</v>
      </c>
      <c r="C7311" s="1">
        <v>9.5051668555E-10</v>
      </c>
      <c r="D7311">
        <f>VLOOKUP(A7311,序号对应表!A:B,2,FALSE)</f>
        <v>74</v>
      </c>
      <c r="E7311">
        <f>VLOOKUP(B7311,序号对应表!A:B,2,FALSE)</f>
        <v>10</v>
      </c>
      <c r="F7311" s="1">
        <v>9.5051668555E-10</v>
      </c>
    </row>
    <row r="7312" spans="1:6" x14ac:dyDescent="0.15">
      <c r="A7312" s="1">
        <v>373</v>
      </c>
      <c r="B7312" s="1">
        <v>31</v>
      </c>
      <c r="C7312" s="1">
        <v>6.9472980335999997E-10</v>
      </c>
      <c r="D7312">
        <f>VLOOKUP(A7312,序号对应表!A:B,2,FALSE)</f>
        <v>74</v>
      </c>
      <c r="E7312">
        <f>VLOOKUP(B7312,序号对应表!A:B,2,FALSE)</f>
        <v>11</v>
      </c>
      <c r="F7312" s="1">
        <v>6.9472980335999997E-10</v>
      </c>
    </row>
    <row r="7313" spans="1:6" x14ac:dyDescent="0.15">
      <c r="A7313" s="1">
        <v>373</v>
      </c>
      <c r="B7313" s="1">
        <v>37</v>
      </c>
      <c r="C7313" s="1">
        <v>8.2657057291000002E-10</v>
      </c>
      <c r="D7313">
        <f>VLOOKUP(A7313,序号对应表!A:B,2,FALSE)</f>
        <v>74</v>
      </c>
      <c r="E7313">
        <f>VLOOKUP(B7313,序号对应表!A:B,2,FALSE)</f>
        <v>12</v>
      </c>
      <c r="F7313" s="1">
        <v>8.2657057291000002E-10</v>
      </c>
    </row>
    <row r="7314" spans="1:6" x14ac:dyDescent="0.15">
      <c r="A7314" s="1">
        <v>373</v>
      </c>
      <c r="B7314" s="1">
        <v>41</v>
      </c>
      <c r="C7314" s="1">
        <v>8.2814950425000004E-10</v>
      </c>
      <c r="D7314">
        <f>VLOOKUP(A7314,序号对应表!A:B,2,FALSE)</f>
        <v>74</v>
      </c>
      <c r="E7314">
        <f>VLOOKUP(B7314,序号对应表!A:B,2,FALSE)</f>
        <v>13</v>
      </c>
      <c r="F7314" s="1">
        <v>8.2814950425000004E-10</v>
      </c>
    </row>
    <row r="7315" spans="1:6" x14ac:dyDescent="0.15">
      <c r="A7315" s="1">
        <v>373</v>
      </c>
      <c r="B7315" s="1">
        <v>43</v>
      </c>
      <c r="C7315" s="1">
        <v>9.8762157271999993E-10</v>
      </c>
      <c r="D7315">
        <f>VLOOKUP(A7315,序号对应表!A:B,2,FALSE)</f>
        <v>74</v>
      </c>
      <c r="E7315">
        <f>VLOOKUP(B7315,序号对应表!A:B,2,FALSE)</f>
        <v>14</v>
      </c>
      <c r="F7315" s="1">
        <v>9.8762157271999993E-10</v>
      </c>
    </row>
    <row r="7316" spans="1:6" x14ac:dyDescent="0.15">
      <c r="A7316" s="1">
        <v>373</v>
      </c>
      <c r="B7316" s="1">
        <v>47</v>
      </c>
      <c r="C7316" s="1">
        <v>1.0634102785700001E-9</v>
      </c>
      <c r="D7316">
        <f>VLOOKUP(A7316,序号对应表!A:B,2,FALSE)</f>
        <v>74</v>
      </c>
      <c r="E7316">
        <f>VLOOKUP(B7316,序号对应表!A:B,2,FALSE)</f>
        <v>15</v>
      </c>
      <c r="F7316" s="1">
        <v>1.0634102785700001E-9</v>
      </c>
    </row>
    <row r="7317" spans="1:6" x14ac:dyDescent="0.15">
      <c r="A7317" s="1">
        <v>373</v>
      </c>
      <c r="B7317" s="1">
        <v>53</v>
      </c>
      <c r="C7317" s="1">
        <v>8.2893896992000005E-10</v>
      </c>
      <c r="D7317">
        <f>VLOOKUP(A7317,序号对应表!A:B,2,FALSE)</f>
        <v>74</v>
      </c>
      <c r="E7317">
        <f>VLOOKUP(B7317,序号对应表!A:B,2,FALSE)</f>
        <v>16</v>
      </c>
      <c r="F7317" s="1">
        <v>8.2893896992000005E-10</v>
      </c>
    </row>
    <row r="7318" spans="1:6" x14ac:dyDescent="0.15">
      <c r="A7318" s="1">
        <v>373</v>
      </c>
      <c r="B7318" s="1">
        <v>59</v>
      </c>
      <c r="C7318" s="1">
        <v>9.4420096007E-10</v>
      </c>
      <c r="D7318">
        <f>VLOOKUP(A7318,序号对应表!A:B,2,FALSE)</f>
        <v>74</v>
      </c>
      <c r="E7318">
        <f>VLOOKUP(B7318,序号对应表!A:B,2,FALSE)</f>
        <v>17</v>
      </c>
      <c r="F7318" s="1">
        <v>9.4420096007E-10</v>
      </c>
    </row>
    <row r="7319" spans="1:6" x14ac:dyDescent="0.15">
      <c r="A7319" s="1">
        <v>373</v>
      </c>
      <c r="B7319" s="1">
        <v>61</v>
      </c>
      <c r="C7319" s="1">
        <v>1.0634102785800001E-9</v>
      </c>
      <c r="D7319">
        <f>VLOOKUP(A7319,序号对应表!A:B,2,FALSE)</f>
        <v>74</v>
      </c>
      <c r="E7319">
        <f>VLOOKUP(B7319,序号对应表!A:B,2,FALSE)</f>
        <v>18</v>
      </c>
      <c r="F7319" s="1">
        <v>1.0634102785800001E-9</v>
      </c>
    </row>
    <row r="7320" spans="1:6" x14ac:dyDescent="0.15">
      <c r="A7320" s="1">
        <v>373</v>
      </c>
      <c r="B7320" s="1">
        <v>67</v>
      </c>
      <c r="C7320" s="1">
        <v>1.1818301314500001E-9</v>
      </c>
      <c r="D7320">
        <f>VLOOKUP(A7320,序号对应表!A:B,2,FALSE)</f>
        <v>74</v>
      </c>
      <c r="E7320">
        <f>VLOOKUP(B7320,序号对应表!A:B,2,FALSE)</f>
        <v>19</v>
      </c>
      <c r="F7320" s="1">
        <v>1.1818301314500001E-9</v>
      </c>
    </row>
    <row r="7321" spans="1:6" x14ac:dyDescent="0.15">
      <c r="A7321" s="1">
        <v>373</v>
      </c>
      <c r="B7321" s="1">
        <v>71</v>
      </c>
      <c r="C7321" s="1">
        <v>9.418325629999999E-10</v>
      </c>
      <c r="D7321">
        <f>VLOOKUP(A7321,序号对应表!A:B,2,FALSE)</f>
        <v>74</v>
      </c>
      <c r="E7321">
        <f>VLOOKUP(B7321,序号对应表!A:B,2,FALSE)</f>
        <v>20</v>
      </c>
      <c r="F7321" s="1">
        <v>9.418325629999999E-10</v>
      </c>
    </row>
    <row r="7322" spans="1:6" x14ac:dyDescent="0.15">
      <c r="A7322" s="1">
        <v>373</v>
      </c>
      <c r="B7322" s="1">
        <v>73</v>
      </c>
      <c r="C7322" s="1">
        <v>8.1946538168999995E-10</v>
      </c>
      <c r="D7322">
        <f>VLOOKUP(A7322,序号对应表!A:B,2,FALSE)</f>
        <v>74</v>
      </c>
      <c r="E7322">
        <f>VLOOKUP(B7322,序号对应表!A:B,2,FALSE)</f>
        <v>21</v>
      </c>
      <c r="F7322" s="1">
        <v>8.1946538168999995E-10</v>
      </c>
    </row>
    <row r="7323" spans="1:6" x14ac:dyDescent="0.15">
      <c r="A7323" s="1">
        <v>373</v>
      </c>
      <c r="B7323" s="1">
        <v>79</v>
      </c>
      <c r="C7323" s="1">
        <v>1.2915658617299999E-9</v>
      </c>
      <c r="D7323">
        <f>VLOOKUP(A7323,序号对应表!A:B,2,FALSE)</f>
        <v>74</v>
      </c>
      <c r="E7323">
        <f>VLOOKUP(B7323,序号对应表!A:B,2,FALSE)</f>
        <v>22</v>
      </c>
      <c r="F7323" s="1">
        <v>1.2915658617299999E-9</v>
      </c>
    </row>
    <row r="7324" spans="1:6" x14ac:dyDescent="0.15">
      <c r="A7324" s="1">
        <v>373</v>
      </c>
      <c r="B7324" s="1">
        <v>83</v>
      </c>
      <c r="C7324" s="1">
        <v>8.2262324447000003E-10</v>
      </c>
      <c r="D7324">
        <f>VLOOKUP(A7324,序号对应表!A:B,2,FALSE)</f>
        <v>74</v>
      </c>
      <c r="E7324">
        <f>VLOOKUP(B7324,序号对应表!A:B,2,FALSE)</f>
        <v>23</v>
      </c>
      <c r="F7324" s="1">
        <v>8.2262324447000003E-10</v>
      </c>
    </row>
    <row r="7325" spans="1:6" x14ac:dyDescent="0.15">
      <c r="A7325" s="1">
        <v>373</v>
      </c>
      <c r="B7325" s="1">
        <v>89</v>
      </c>
      <c r="C7325" s="1">
        <v>9.386747002700001E-10</v>
      </c>
      <c r="D7325">
        <f>VLOOKUP(A7325,序号对应表!A:B,2,FALSE)</f>
        <v>74</v>
      </c>
      <c r="E7325">
        <f>VLOOKUP(B7325,序号对应表!A:B,2,FALSE)</f>
        <v>24</v>
      </c>
      <c r="F7325" s="1">
        <v>9.386747002700001E-10</v>
      </c>
    </row>
    <row r="7326" spans="1:6" x14ac:dyDescent="0.15">
      <c r="A7326" s="1">
        <v>373</v>
      </c>
      <c r="B7326" s="1">
        <v>97</v>
      </c>
      <c r="C7326" s="1">
        <v>1.05788401876E-9</v>
      </c>
      <c r="D7326">
        <f>VLOOKUP(A7326,序号对应表!A:B,2,FALSE)</f>
        <v>74</v>
      </c>
      <c r="E7326">
        <f>VLOOKUP(B7326,序号对应表!A:B,2,FALSE)</f>
        <v>25</v>
      </c>
      <c r="F7326" s="1">
        <v>1.05788401876E-9</v>
      </c>
    </row>
    <row r="7327" spans="1:6" x14ac:dyDescent="0.15">
      <c r="A7327" s="1">
        <v>373</v>
      </c>
      <c r="B7327" s="1">
        <v>101</v>
      </c>
      <c r="C7327" s="1">
        <v>1.16840921476E-9</v>
      </c>
      <c r="D7327">
        <f>VLOOKUP(A7327,序号对应表!A:B,2,FALSE)</f>
        <v>74</v>
      </c>
      <c r="E7327">
        <f>VLOOKUP(B7327,序号对应表!A:B,2,FALSE)</f>
        <v>26</v>
      </c>
      <c r="F7327" s="1">
        <v>1.16840921476E-9</v>
      </c>
    </row>
    <row r="7328" spans="1:6" x14ac:dyDescent="0.15">
      <c r="A7328" s="1">
        <v>373</v>
      </c>
      <c r="B7328" s="1">
        <v>103</v>
      </c>
      <c r="C7328" s="1">
        <v>1.5189319791799999E-9</v>
      </c>
      <c r="D7328">
        <f>VLOOKUP(A7328,序号对应表!A:B,2,FALSE)</f>
        <v>74</v>
      </c>
      <c r="E7328">
        <f>VLOOKUP(B7328,序号对应表!A:B,2,FALSE)</f>
        <v>27</v>
      </c>
      <c r="F7328" s="1">
        <v>1.5189319791799999E-9</v>
      </c>
    </row>
    <row r="7329" spans="1:6" x14ac:dyDescent="0.15">
      <c r="A7329" s="1">
        <v>373</v>
      </c>
      <c r="B7329" s="1">
        <v>107</v>
      </c>
      <c r="C7329" s="1">
        <v>9.3867470024999991E-10</v>
      </c>
      <c r="D7329">
        <f>VLOOKUP(A7329,序号对应表!A:B,2,FALSE)</f>
        <v>74</v>
      </c>
      <c r="E7329">
        <f>VLOOKUP(B7329,序号对应表!A:B,2,FALSE)</f>
        <v>28</v>
      </c>
      <c r="F7329" s="1">
        <v>9.3867470024999991E-10</v>
      </c>
    </row>
    <row r="7330" spans="1:6" x14ac:dyDescent="0.15">
      <c r="A7330" s="1">
        <v>373</v>
      </c>
      <c r="B7330" s="1">
        <v>109</v>
      </c>
      <c r="C7330" s="1">
        <v>1.29314479308E-9</v>
      </c>
      <c r="D7330">
        <f>VLOOKUP(A7330,序号对应表!A:B,2,FALSE)</f>
        <v>74</v>
      </c>
      <c r="E7330">
        <f>VLOOKUP(B7330,序号对应表!A:B,2,FALSE)</f>
        <v>29</v>
      </c>
      <c r="F7330" s="1">
        <v>1.29314479308E-9</v>
      </c>
    </row>
    <row r="7331" spans="1:6" x14ac:dyDescent="0.15">
      <c r="A7331" s="1">
        <v>373</v>
      </c>
      <c r="B7331" s="1">
        <v>113</v>
      </c>
      <c r="C7331" s="1">
        <v>9.4183256298999991E-10</v>
      </c>
      <c r="D7331">
        <f>VLOOKUP(A7331,序号对应表!A:B,2,FALSE)</f>
        <v>74</v>
      </c>
      <c r="E7331">
        <f>VLOOKUP(B7331,序号对应表!A:B,2,FALSE)</f>
        <v>30</v>
      </c>
      <c r="F7331" s="1">
        <v>9.4183256298999991E-10</v>
      </c>
    </row>
    <row r="7332" spans="1:6" x14ac:dyDescent="0.15">
      <c r="A7332" s="1">
        <v>373</v>
      </c>
      <c r="B7332" s="1">
        <v>127</v>
      </c>
      <c r="C7332" s="1">
        <v>1.05946295014E-9</v>
      </c>
      <c r="D7332">
        <f>VLOOKUP(A7332,序号对应表!A:B,2,FALSE)</f>
        <v>74</v>
      </c>
      <c r="E7332">
        <f>VLOOKUP(B7332,序号对应表!A:B,2,FALSE)</f>
        <v>31</v>
      </c>
      <c r="F7332" s="1">
        <v>1.05946295014E-9</v>
      </c>
    </row>
    <row r="7333" spans="1:6" x14ac:dyDescent="0.15">
      <c r="A7333" s="1">
        <v>373</v>
      </c>
      <c r="B7333" s="1">
        <v>131</v>
      </c>
      <c r="C7333" s="1">
        <v>1.3113025038500001E-9</v>
      </c>
      <c r="D7333">
        <f>VLOOKUP(A7333,序号对应表!A:B,2,FALSE)</f>
        <v>74</v>
      </c>
      <c r="E7333">
        <f>VLOOKUP(B7333,序号对应表!A:B,2,FALSE)</f>
        <v>32</v>
      </c>
      <c r="F7333" s="1">
        <v>1.3113025038500001E-9</v>
      </c>
    </row>
    <row r="7334" spans="1:6" x14ac:dyDescent="0.15">
      <c r="A7334" s="1">
        <v>373</v>
      </c>
      <c r="B7334" s="1">
        <v>137</v>
      </c>
      <c r="C7334" s="1">
        <v>1.4352486165099999E-9</v>
      </c>
      <c r="D7334">
        <f>VLOOKUP(A7334,序号对应表!A:B,2,FALSE)</f>
        <v>74</v>
      </c>
      <c r="E7334">
        <f>VLOOKUP(B7334,序号对应表!A:B,2,FALSE)</f>
        <v>33</v>
      </c>
      <c r="F7334" s="1">
        <v>1.4352486165099999E-9</v>
      </c>
    </row>
    <row r="7335" spans="1:6" x14ac:dyDescent="0.15">
      <c r="A7335" s="1">
        <v>373</v>
      </c>
      <c r="B7335" s="1">
        <v>139</v>
      </c>
      <c r="C7335" s="1">
        <v>1.18261959707E-9</v>
      </c>
      <c r="D7335">
        <f>VLOOKUP(A7335,序号对应表!A:B,2,FALSE)</f>
        <v>74</v>
      </c>
      <c r="E7335">
        <f>VLOOKUP(B7335,序号对应表!A:B,2,FALSE)</f>
        <v>34</v>
      </c>
      <c r="F7335" s="1">
        <v>1.18261959707E-9</v>
      </c>
    </row>
    <row r="7336" spans="1:6" x14ac:dyDescent="0.15">
      <c r="A7336" s="1">
        <v>373</v>
      </c>
      <c r="B7336" s="1">
        <v>149</v>
      </c>
      <c r="C7336" s="1">
        <v>9.3867470024999991E-10</v>
      </c>
      <c r="D7336">
        <f>VLOOKUP(A7336,序号对应表!A:B,2,FALSE)</f>
        <v>74</v>
      </c>
      <c r="E7336">
        <f>VLOOKUP(B7336,序号对应表!A:B,2,FALSE)</f>
        <v>35</v>
      </c>
      <c r="F7336" s="1">
        <v>9.3867470024999991E-10</v>
      </c>
    </row>
    <row r="7337" spans="1:6" x14ac:dyDescent="0.15">
      <c r="A7337" s="1">
        <v>373</v>
      </c>
      <c r="B7337" s="1">
        <v>151</v>
      </c>
      <c r="C7337" s="1">
        <v>1.0626208129E-9</v>
      </c>
      <c r="D7337">
        <f>VLOOKUP(A7337,序号对应表!A:B,2,FALSE)</f>
        <v>74</v>
      </c>
      <c r="E7337">
        <f>VLOOKUP(B7337,序号对应表!A:B,2,FALSE)</f>
        <v>36</v>
      </c>
      <c r="F7337" s="1">
        <v>1.0626208129E-9</v>
      </c>
    </row>
    <row r="7338" spans="1:6" x14ac:dyDescent="0.15">
      <c r="A7338" s="1">
        <v>373</v>
      </c>
      <c r="B7338" s="1">
        <v>157</v>
      </c>
      <c r="C7338" s="1">
        <v>1.1676197490299999E-9</v>
      </c>
      <c r="D7338">
        <f>VLOOKUP(A7338,序号对应表!A:B,2,FALSE)</f>
        <v>74</v>
      </c>
      <c r="E7338">
        <f>VLOOKUP(B7338,序号对应表!A:B,2,FALSE)</f>
        <v>37</v>
      </c>
      <c r="F7338" s="1">
        <v>1.1676197490299999E-9</v>
      </c>
    </row>
    <row r="7339" spans="1:6" x14ac:dyDescent="0.15">
      <c r="A7339" s="1">
        <v>373</v>
      </c>
      <c r="B7339" s="1">
        <v>163</v>
      </c>
      <c r="C7339" s="1">
        <v>1.0555156217500001E-9</v>
      </c>
      <c r="D7339">
        <f>VLOOKUP(A7339,序号对应表!A:B,2,FALSE)</f>
        <v>74</v>
      </c>
      <c r="E7339">
        <f>VLOOKUP(B7339,序号对应表!A:B,2,FALSE)</f>
        <v>38</v>
      </c>
      <c r="F7339" s="1">
        <v>1.0555156217500001E-9</v>
      </c>
    </row>
    <row r="7340" spans="1:6" x14ac:dyDescent="0.15">
      <c r="A7340" s="1">
        <v>373</v>
      </c>
      <c r="B7340" s="1">
        <v>167</v>
      </c>
      <c r="C7340" s="1">
        <v>1.1763038716E-9</v>
      </c>
      <c r="D7340">
        <f>VLOOKUP(A7340,序号对应表!A:B,2,FALSE)</f>
        <v>74</v>
      </c>
      <c r="E7340">
        <f>VLOOKUP(B7340,序号对应表!A:B,2,FALSE)</f>
        <v>39</v>
      </c>
      <c r="F7340" s="1">
        <v>1.1763038716E-9</v>
      </c>
    </row>
    <row r="7341" spans="1:6" x14ac:dyDescent="0.15">
      <c r="A7341" s="1">
        <v>373</v>
      </c>
      <c r="B7341" s="1">
        <v>173</v>
      </c>
      <c r="C7341" s="1">
        <v>1.06419974428E-9</v>
      </c>
      <c r="D7341">
        <f>VLOOKUP(A7341,序号对应表!A:B,2,FALSE)</f>
        <v>74</v>
      </c>
      <c r="E7341">
        <f>VLOOKUP(B7341,序号对应表!A:B,2,FALSE)</f>
        <v>40</v>
      </c>
      <c r="F7341" s="1">
        <v>1.06419974428E-9</v>
      </c>
    </row>
    <row r="7342" spans="1:6" x14ac:dyDescent="0.15">
      <c r="A7342" s="1">
        <v>373</v>
      </c>
      <c r="B7342" s="1">
        <v>179</v>
      </c>
      <c r="C7342" s="1">
        <v>9.5288508258999991E-10</v>
      </c>
      <c r="D7342">
        <f>VLOOKUP(A7342,序号对应表!A:B,2,FALSE)</f>
        <v>74</v>
      </c>
      <c r="E7342">
        <f>VLOOKUP(B7342,序号对应表!A:B,2,FALSE)</f>
        <v>41</v>
      </c>
      <c r="F7342" s="1">
        <v>9.5288508258999991E-10</v>
      </c>
    </row>
    <row r="7343" spans="1:6" x14ac:dyDescent="0.15">
      <c r="A7343" s="1">
        <v>373</v>
      </c>
      <c r="B7343" s="1">
        <v>181</v>
      </c>
      <c r="C7343" s="1">
        <v>9.5683241103E-10</v>
      </c>
      <c r="D7343">
        <f>VLOOKUP(A7343,序号对应表!A:B,2,FALSE)</f>
        <v>74</v>
      </c>
      <c r="E7343">
        <f>VLOOKUP(B7343,序号对应表!A:B,2,FALSE)</f>
        <v>42</v>
      </c>
      <c r="F7343" s="1">
        <v>9.5683241103E-10</v>
      </c>
    </row>
    <row r="7344" spans="1:6" x14ac:dyDescent="0.15">
      <c r="A7344" s="1">
        <v>373</v>
      </c>
      <c r="B7344" s="1">
        <v>191</v>
      </c>
      <c r="C7344" s="1">
        <v>1.0807785236600001E-9</v>
      </c>
      <c r="D7344">
        <f>VLOOKUP(A7344,序号对应表!A:B,2,FALSE)</f>
        <v>74</v>
      </c>
      <c r="E7344">
        <f>VLOOKUP(B7344,序号对应表!A:B,2,FALSE)</f>
        <v>43</v>
      </c>
      <c r="F7344" s="1">
        <v>1.0807785236600001E-9</v>
      </c>
    </row>
    <row r="7345" spans="1:6" x14ac:dyDescent="0.15">
      <c r="A7345" s="1">
        <v>373</v>
      </c>
      <c r="B7345" s="1">
        <v>193</v>
      </c>
      <c r="C7345" s="1">
        <v>1.21182982751E-9</v>
      </c>
      <c r="D7345">
        <f>VLOOKUP(A7345,序号对应表!A:B,2,FALSE)</f>
        <v>74</v>
      </c>
      <c r="E7345">
        <f>VLOOKUP(B7345,序号对应表!A:B,2,FALSE)</f>
        <v>44</v>
      </c>
      <c r="F7345" s="1">
        <v>1.21182982751E-9</v>
      </c>
    </row>
    <row r="7346" spans="1:6" x14ac:dyDescent="0.15">
      <c r="A7346" s="1">
        <v>373</v>
      </c>
      <c r="B7346" s="1">
        <v>197</v>
      </c>
      <c r="C7346" s="1">
        <v>1.4226171655399999E-9</v>
      </c>
      <c r="D7346">
        <f>VLOOKUP(A7346,序号对应表!A:B,2,FALSE)</f>
        <v>74</v>
      </c>
      <c r="E7346">
        <f>VLOOKUP(B7346,序号对应表!A:B,2,FALSE)</f>
        <v>45</v>
      </c>
      <c r="F7346" s="1">
        <v>1.4226171655399999E-9</v>
      </c>
    </row>
    <row r="7347" spans="1:6" x14ac:dyDescent="0.15">
      <c r="A7347" s="1">
        <v>373</v>
      </c>
      <c r="B7347" s="1">
        <v>199</v>
      </c>
      <c r="C7347" s="1">
        <v>1.05788401878E-9</v>
      </c>
      <c r="D7347">
        <f>VLOOKUP(A7347,序号对应表!A:B,2,FALSE)</f>
        <v>74</v>
      </c>
      <c r="E7347">
        <f>VLOOKUP(B7347,序号对应表!A:B,2,FALSE)</f>
        <v>46</v>
      </c>
      <c r="F7347" s="1">
        <v>1.05788401878E-9</v>
      </c>
    </row>
    <row r="7348" spans="1:6" x14ac:dyDescent="0.15">
      <c r="A7348" s="1">
        <v>373</v>
      </c>
      <c r="B7348" s="1">
        <v>211</v>
      </c>
      <c r="C7348" s="1">
        <v>1.2860396019200001E-9</v>
      </c>
      <c r="D7348">
        <f>VLOOKUP(A7348,序号对应表!A:B,2,FALSE)</f>
        <v>74</v>
      </c>
      <c r="E7348">
        <f>VLOOKUP(B7348,序号对应表!A:B,2,FALSE)</f>
        <v>47</v>
      </c>
      <c r="F7348" s="1">
        <v>1.2860396019200001E-9</v>
      </c>
    </row>
    <row r="7349" spans="1:6" x14ac:dyDescent="0.15">
      <c r="A7349" s="1">
        <v>373</v>
      </c>
      <c r="B7349" s="1">
        <v>223</v>
      </c>
      <c r="C7349" s="1">
        <v>1.0570945531100001E-9</v>
      </c>
      <c r="D7349">
        <f>VLOOKUP(A7349,序号对应表!A:B,2,FALSE)</f>
        <v>74</v>
      </c>
      <c r="E7349">
        <f>VLOOKUP(B7349,序号对应表!A:B,2,FALSE)</f>
        <v>48</v>
      </c>
      <c r="F7349" s="1">
        <v>1.0570945531100001E-9</v>
      </c>
    </row>
    <row r="7350" spans="1:6" x14ac:dyDescent="0.15">
      <c r="A7350" s="1">
        <v>373</v>
      </c>
      <c r="B7350" s="1">
        <v>227</v>
      </c>
      <c r="C7350" s="1">
        <v>1.2718292195900001E-9</v>
      </c>
      <c r="D7350">
        <f>VLOOKUP(A7350,序号对应表!A:B,2,FALSE)</f>
        <v>74</v>
      </c>
      <c r="E7350">
        <f>VLOOKUP(B7350,序号对应表!A:B,2,FALSE)</f>
        <v>49</v>
      </c>
      <c r="F7350" s="1">
        <v>1.2718292195900001E-9</v>
      </c>
    </row>
    <row r="7351" spans="1:6" x14ac:dyDescent="0.15">
      <c r="A7351" s="1">
        <v>373</v>
      </c>
      <c r="B7351" s="1">
        <v>229</v>
      </c>
      <c r="C7351" s="1">
        <v>1.63972022911E-9</v>
      </c>
      <c r="D7351">
        <f>VLOOKUP(A7351,序号对应表!A:B,2,FALSE)</f>
        <v>74</v>
      </c>
      <c r="E7351">
        <f>VLOOKUP(B7351,序号对应表!A:B,2,FALSE)</f>
        <v>50</v>
      </c>
      <c r="F7351" s="1">
        <v>1.63972022911E-9</v>
      </c>
    </row>
    <row r="7352" spans="1:6" x14ac:dyDescent="0.15">
      <c r="A7352" s="1">
        <v>373</v>
      </c>
      <c r="B7352" s="1">
        <v>233</v>
      </c>
      <c r="C7352" s="1">
        <v>1.23630326372E-9</v>
      </c>
      <c r="D7352">
        <f>VLOOKUP(A7352,序号对应表!A:B,2,FALSE)</f>
        <v>74</v>
      </c>
      <c r="E7352">
        <f>VLOOKUP(B7352,序号对应表!A:B,2,FALSE)</f>
        <v>51</v>
      </c>
      <c r="F7352" s="1">
        <v>1.23630326372E-9</v>
      </c>
    </row>
    <row r="7353" spans="1:6" x14ac:dyDescent="0.15">
      <c r="A7353" s="1">
        <v>373</v>
      </c>
      <c r="B7353" s="1">
        <v>239</v>
      </c>
      <c r="C7353" s="1">
        <v>1.7818240526000001E-9</v>
      </c>
      <c r="D7353">
        <f>VLOOKUP(A7353,序号对应表!A:B,2,FALSE)</f>
        <v>74</v>
      </c>
      <c r="E7353">
        <f>VLOOKUP(B7353,序号对应表!A:B,2,FALSE)</f>
        <v>52</v>
      </c>
      <c r="F7353" s="1">
        <v>1.7818240526000001E-9</v>
      </c>
    </row>
    <row r="7354" spans="1:6" x14ac:dyDescent="0.15">
      <c r="A7354" s="1">
        <v>373</v>
      </c>
      <c r="B7354" s="1">
        <v>241</v>
      </c>
      <c r="C7354" s="1">
        <v>1.5284055674500001E-9</v>
      </c>
      <c r="D7354">
        <f>VLOOKUP(A7354,序号对应表!A:B,2,FALSE)</f>
        <v>74</v>
      </c>
      <c r="E7354">
        <f>VLOOKUP(B7354,序号对应表!A:B,2,FALSE)</f>
        <v>53</v>
      </c>
      <c r="F7354" s="1">
        <v>1.5284055674500001E-9</v>
      </c>
    </row>
    <row r="7355" spans="1:6" x14ac:dyDescent="0.15">
      <c r="A7355" s="1">
        <v>373</v>
      </c>
      <c r="B7355" s="1">
        <v>251</v>
      </c>
      <c r="C7355" s="1">
        <v>1.1549882981400001E-9</v>
      </c>
      <c r="D7355">
        <f>VLOOKUP(A7355,序号对应表!A:B,2,FALSE)</f>
        <v>74</v>
      </c>
      <c r="E7355">
        <f>VLOOKUP(B7355,序号对应表!A:B,2,FALSE)</f>
        <v>54</v>
      </c>
      <c r="F7355" s="1">
        <v>1.1549882981400001E-9</v>
      </c>
    </row>
    <row r="7356" spans="1:6" x14ac:dyDescent="0.15">
      <c r="A7356" s="1">
        <v>373</v>
      </c>
      <c r="B7356" s="1">
        <v>257</v>
      </c>
      <c r="C7356" s="1">
        <v>1.6397202291499999E-9</v>
      </c>
      <c r="D7356">
        <f>VLOOKUP(A7356,序号对应表!A:B,2,FALSE)</f>
        <v>74</v>
      </c>
      <c r="E7356">
        <f>VLOOKUP(B7356,序号对应表!A:B,2,FALSE)</f>
        <v>55</v>
      </c>
      <c r="F7356" s="1">
        <v>1.6397202291499999E-9</v>
      </c>
    </row>
    <row r="7357" spans="1:6" x14ac:dyDescent="0.15">
      <c r="A7357" s="1">
        <v>373</v>
      </c>
      <c r="B7357" s="1">
        <v>263</v>
      </c>
      <c r="C7357" s="1">
        <v>1.4478800674999999E-9</v>
      </c>
      <c r="D7357">
        <f>VLOOKUP(A7357,序号对应表!A:B,2,FALSE)</f>
        <v>74</v>
      </c>
      <c r="E7357">
        <f>VLOOKUP(B7357,序号对应表!A:B,2,FALSE)</f>
        <v>56</v>
      </c>
      <c r="F7357" s="1">
        <v>1.4478800674999999E-9</v>
      </c>
    </row>
    <row r="7358" spans="1:6" x14ac:dyDescent="0.15">
      <c r="A7358" s="1">
        <v>373</v>
      </c>
      <c r="B7358" s="1">
        <v>269</v>
      </c>
      <c r="C7358" s="1">
        <v>1.5505106066099999E-9</v>
      </c>
      <c r="D7358">
        <f>VLOOKUP(A7358,序号对应表!A:B,2,FALSE)</f>
        <v>74</v>
      </c>
      <c r="E7358">
        <f>VLOOKUP(B7358,序号对应表!A:B,2,FALSE)</f>
        <v>57</v>
      </c>
      <c r="F7358" s="1">
        <v>1.5505106066099999E-9</v>
      </c>
    </row>
    <row r="7359" spans="1:6" x14ac:dyDescent="0.15">
      <c r="A7359" s="1">
        <v>373</v>
      </c>
      <c r="B7359" s="1">
        <v>271</v>
      </c>
      <c r="C7359" s="1">
        <v>1.43288021945E-9</v>
      </c>
      <c r="D7359">
        <f>VLOOKUP(A7359,序号对应表!A:B,2,FALSE)</f>
        <v>74</v>
      </c>
      <c r="E7359">
        <f>VLOOKUP(B7359,序号对应表!A:B,2,FALSE)</f>
        <v>58</v>
      </c>
      <c r="F7359" s="1">
        <v>1.43288021945E-9</v>
      </c>
    </row>
    <row r="7360" spans="1:6" x14ac:dyDescent="0.15">
      <c r="A7360" s="1">
        <v>373</v>
      </c>
      <c r="B7360" s="1">
        <v>277</v>
      </c>
      <c r="C7360" s="1">
        <v>1.53866862134E-9</v>
      </c>
      <c r="D7360">
        <f>VLOOKUP(A7360,序号对应表!A:B,2,FALSE)</f>
        <v>74</v>
      </c>
      <c r="E7360">
        <f>VLOOKUP(B7360,序号对应表!A:B,2,FALSE)</f>
        <v>59</v>
      </c>
      <c r="F7360" s="1">
        <v>1.53866862134E-9</v>
      </c>
    </row>
    <row r="7361" spans="1:6" x14ac:dyDescent="0.15">
      <c r="A7361" s="1">
        <v>373</v>
      </c>
      <c r="B7361" s="1">
        <v>281</v>
      </c>
      <c r="C7361" s="1">
        <v>1.1005151658699999E-9</v>
      </c>
      <c r="D7361">
        <f>VLOOKUP(A7361,序号对应表!A:B,2,FALSE)</f>
        <v>74</v>
      </c>
      <c r="E7361">
        <f>VLOOKUP(B7361,序号对应表!A:B,2,FALSE)</f>
        <v>60</v>
      </c>
      <c r="F7361" s="1">
        <v>1.1005151658699999E-9</v>
      </c>
    </row>
    <row r="7362" spans="1:6" x14ac:dyDescent="0.15">
      <c r="A7362" s="1">
        <v>373</v>
      </c>
      <c r="B7362" s="1">
        <v>283</v>
      </c>
      <c r="C7362" s="1">
        <v>1.1407779157500001E-9</v>
      </c>
      <c r="D7362">
        <f>VLOOKUP(A7362,序号对应表!A:B,2,FALSE)</f>
        <v>74</v>
      </c>
      <c r="E7362">
        <f>VLOOKUP(B7362,序号对应表!A:B,2,FALSE)</f>
        <v>61</v>
      </c>
      <c r="F7362" s="1">
        <v>1.1407779157500001E-9</v>
      </c>
    </row>
    <row r="7363" spans="1:6" x14ac:dyDescent="0.15">
      <c r="A7363" s="1">
        <v>373</v>
      </c>
      <c r="B7363" s="1">
        <v>293</v>
      </c>
      <c r="C7363" s="1">
        <v>1.25603990589E-9</v>
      </c>
      <c r="D7363">
        <f>VLOOKUP(A7363,序号对应表!A:B,2,FALSE)</f>
        <v>74</v>
      </c>
      <c r="E7363">
        <f>VLOOKUP(B7363,序号对应表!A:B,2,FALSE)</f>
        <v>62</v>
      </c>
      <c r="F7363" s="1">
        <v>1.25603990589E-9</v>
      </c>
    </row>
    <row r="7364" spans="1:6" x14ac:dyDescent="0.15">
      <c r="A7364" s="1">
        <v>373</v>
      </c>
      <c r="B7364" s="1">
        <v>307</v>
      </c>
      <c r="C7364" s="1">
        <v>1.48340602331E-9</v>
      </c>
      <c r="D7364">
        <f>VLOOKUP(A7364,序号对应表!A:B,2,FALSE)</f>
        <v>74</v>
      </c>
      <c r="E7364">
        <f>VLOOKUP(B7364,序号对应表!A:B,2,FALSE)</f>
        <v>63</v>
      </c>
      <c r="F7364" s="1">
        <v>1.48340602331E-9</v>
      </c>
    </row>
    <row r="7365" spans="1:6" x14ac:dyDescent="0.15">
      <c r="A7365" s="1">
        <v>373</v>
      </c>
      <c r="B7365" s="1">
        <v>311</v>
      </c>
      <c r="C7365" s="1">
        <v>8.7709637675000004E-10</v>
      </c>
      <c r="D7365">
        <f>VLOOKUP(A7365,序号对应表!A:B,2,FALSE)</f>
        <v>74</v>
      </c>
      <c r="E7365">
        <f>VLOOKUP(B7365,序号对应表!A:B,2,FALSE)</f>
        <v>64</v>
      </c>
      <c r="F7365" s="1">
        <v>8.7709637675000004E-10</v>
      </c>
    </row>
    <row r="7366" spans="1:6" x14ac:dyDescent="0.15">
      <c r="A7366" s="1">
        <v>373</v>
      </c>
      <c r="B7366" s="1">
        <v>313</v>
      </c>
      <c r="C7366" s="1">
        <v>1.5094583909599999E-9</v>
      </c>
      <c r="D7366">
        <f>VLOOKUP(A7366,序号对应表!A:B,2,FALSE)</f>
        <v>74</v>
      </c>
      <c r="E7366">
        <f>VLOOKUP(B7366,序号对应表!A:B,2,FALSE)</f>
        <v>65</v>
      </c>
      <c r="F7366" s="1">
        <v>1.5094583909599999E-9</v>
      </c>
    </row>
    <row r="7367" spans="1:6" x14ac:dyDescent="0.15">
      <c r="A7367" s="1">
        <v>373</v>
      </c>
      <c r="B7367" s="1">
        <v>317</v>
      </c>
      <c r="C7367" s="1">
        <v>1.3357759401E-9</v>
      </c>
      <c r="D7367">
        <f>VLOOKUP(A7367,序号对应表!A:B,2,FALSE)</f>
        <v>74</v>
      </c>
      <c r="E7367">
        <f>VLOOKUP(B7367,序号对应表!A:B,2,FALSE)</f>
        <v>66</v>
      </c>
      <c r="F7367" s="1">
        <v>1.3357759401E-9</v>
      </c>
    </row>
    <row r="7368" spans="1:6" x14ac:dyDescent="0.15">
      <c r="A7368" s="1">
        <v>373</v>
      </c>
      <c r="B7368" s="1">
        <v>331</v>
      </c>
      <c r="C7368" s="1">
        <v>1.26393456277E-9</v>
      </c>
      <c r="D7368">
        <f>VLOOKUP(A7368,序号对应表!A:B,2,FALSE)</f>
        <v>74</v>
      </c>
      <c r="E7368">
        <f>VLOOKUP(B7368,序号对应表!A:B,2,FALSE)</f>
        <v>67</v>
      </c>
      <c r="F7368" s="1">
        <v>1.26393456277E-9</v>
      </c>
    </row>
    <row r="7369" spans="1:6" x14ac:dyDescent="0.15">
      <c r="A7369" s="1">
        <v>373</v>
      </c>
      <c r="B7369" s="1">
        <v>337</v>
      </c>
      <c r="C7369" s="1">
        <v>1.2647240284499999E-9</v>
      </c>
      <c r="D7369">
        <f>VLOOKUP(A7369,序号对应表!A:B,2,FALSE)</f>
        <v>74</v>
      </c>
      <c r="E7369">
        <f>VLOOKUP(B7369,序号对应表!A:B,2,FALSE)</f>
        <v>68</v>
      </c>
      <c r="F7369" s="1">
        <v>1.2647240284499999E-9</v>
      </c>
    </row>
    <row r="7370" spans="1:6" x14ac:dyDescent="0.15">
      <c r="A7370" s="1">
        <v>373</v>
      </c>
      <c r="B7370" s="1">
        <v>347</v>
      </c>
      <c r="C7370" s="1">
        <v>1.0760417295800001E-9</v>
      </c>
      <c r="D7370">
        <f>VLOOKUP(A7370,序号对应表!A:B,2,FALSE)</f>
        <v>74</v>
      </c>
      <c r="E7370">
        <f>VLOOKUP(B7370,序号对应表!A:B,2,FALSE)</f>
        <v>69</v>
      </c>
      <c r="F7370" s="1">
        <v>1.0760417295800001E-9</v>
      </c>
    </row>
    <row r="7371" spans="1:6" x14ac:dyDescent="0.15">
      <c r="A7371" s="1">
        <v>373</v>
      </c>
      <c r="B7371" s="1">
        <v>349</v>
      </c>
      <c r="C7371" s="1">
        <v>1.26788189112E-9</v>
      </c>
      <c r="D7371">
        <f>VLOOKUP(A7371,序号对应表!A:B,2,FALSE)</f>
        <v>74</v>
      </c>
      <c r="E7371">
        <f>VLOOKUP(B7371,序号对应表!A:B,2,FALSE)</f>
        <v>70</v>
      </c>
      <c r="F7371" s="1">
        <v>1.26788189112E-9</v>
      </c>
    </row>
    <row r="7372" spans="1:6" x14ac:dyDescent="0.15">
      <c r="A7372" s="1">
        <v>373</v>
      </c>
      <c r="B7372" s="1">
        <v>353</v>
      </c>
      <c r="C7372" s="1">
        <v>1.1818301314400001E-9</v>
      </c>
      <c r="D7372">
        <f>VLOOKUP(A7372,序号对应表!A:B,2,FALSE)</f>
        <v>74</v>
      </c>
      <c r="E7372">
        <f>VLOOKUP(B7372,序号对应表!A:B,2,FALSE)</f>
        <v>71</v>
      </c>
      <c r="F7372" s="1">
        <v>1.1818301314400001E-9</v>
      </c>
    </row>
    <row r="7373" spans="1:6" x14ac:dyDescent="0.15">
      <c r="A7373" s="1">
        <v>373</v>
      </c>
      <c r="B7373" s="1">
        <v>359</v>
      </c>
      <c r="C7373" s="1">
        <v>1.1818301314400001E-9</v>
      </c>
      <c r="D7373">
        <f>VLOOKUP(A7373,序号对应表!A:B,2,FALSE)</f>
        <v>74</v>
      </c>
      <c r="E7373">
        <f>VLOOKUP(B7373,序号对应表!A:B,2,FALSE)</f>
        <v>72</v>
      </c>
      <c r="F7373" s="1">
        <v>1.1818301314400001E-9</v>
      </c>
    </row>
    <row r="7374" spans="1:6" x14ac:dyDescent="0.15">
      <c r="A7374" s="1">
        <v>373</v>
      </c>
      <c r="B7374" s="1">
        <v>367</v>
      </c>
      <c r="C7374" s="1">
        <v>8.9367515618000001E-10</v>
      </c>
      <c r="D7374">
        <f>VLOOKUP(A7374,序号对应表!A:B,2,FALSE)</f>
        <v>74</v>
      </c>
      <c r="E7374">
        <f>VLOOKUP(B7374,序号对应表!A:B,2,FALSE)</f>
        <v>73</v>
      </c>
      <c r="F7374" s="1">
        <v>8.9367515618000001E-10</v>
      </c>
    </row>
    <row r="7375" spans="1:6" x14ac:dyDescent="0.15">
      <c r="A7375" s="1">
        <v>373</v>
      </c>
      <c r="B7375" s="1">
        <v>373</v>
      </c>
      <c r="C7375" s="1">
        <v>6.2209896027999999E-10</v>
      </c>
      <c r="D7375">
        <f>VLOOKUP(A7375,序号对应表!A:B,2,FALSE)</f>
        <v>74</v>
      </c>
      <c r="E7375">
        <f>VLOOKUP(B7375,序号对应表!A:B,2,FALSE)</f>
        <v>74</v>
      </c>
      <c r="F7375" s="1">
        <v>6.2209896027999999E-10</v>
      </c>
    </row>
    <row r="7376" spans="1:6" x14ac:dyDescent="0.15">
      <c r="A7376" s="1">
        <v>373</v>
      </c>
      <c r="B7376" s="1">
        <v>379</v>
      </c>
      <c r="C7376" s="1">
        <v>9.2288538655000001E-10</v>
      </c>
      <c r="D7376">
        <f>VLOOKUP(A7376,序号对应表!A:B,2,FALSE)</f>
        <v>74</v>
      </c>
      <c r="E7376">
        <f>VLOOKUP(B7376,序号对应表!A:B,2,FALSE)</f>
        <v>75</v>
      </c>
      <c r="F7376" s="1">
        <v>9.2288538655000001E-10</v>
      </c>
    </row>
    <row r="7377" spans="1:6" x14ac:dyDescent="0.15">
      <c r="A7377" s="1">
        <v>373</v>
      </c>
      <c r="B7377" s="1">
        <v>383</v>
      </c>
      <c r="C7377" s="1">
        <v>1.07841012664E-9</v>
      </c>
      <c r="D7377">
        <f>VLOOKUP(A7377,序号对应表!A:B,2,FALSE)</f>
        <v>74</v>
      </c>
      <c r="E7377">
        <f>VLOOKUP(B7377,序号对应表!A:B,2,FALSE)</f>
        <v>76</v>
      </c>
      <c r="F7377" s="1">
        <v>1.07841012664E-9</v>
      </c>
    </row>
    <row r="7378" spans="1:6" x14ac:dyDescent="0.15">
      <c r="A7378" s="1">
        <v>373</v>
      </c>
      <c r="B7378" s="1">
        <v>389</v>
      </c>
      <c r="C7378" s="1">
        <v>1.0934099746300001E-9</v>
      </c>
      <c r="D7378">
        <f>VLOOKUP(A7378,序号对应表!A:B,2,FALSE)</f>
        <v>74</v>
      </c>
      <c r="E7378">
        <f>VLOOKUP(B7378,序号对应表!A:B,2,FALSE)</f>
        <v>77</v>
      </c>
      <c r="F7378" s="1">
        <v>1.0934099746300001E-9</v>
      </c>
    </row>
    <row r="7379" spans="1:6" x14ac:dyDescent="0.15">
      <c r="A7379" s="1">
        <v>373</v>
      </c>
      <c r="B7379" s="1">
        <v>397</v>
      </c>
      <c r="C7379" s="1">
        <v>1.33972326857E-9</v>
      </c>
      <c r="D7379">
        <f>VLOOKUP(A7379,序号对应表!A:B,2,FALSE)</f>
        <v>74</v>
      </c>
      <c r="E7379">
        <f>VLOOKUP(B7379,序号对应表!A:B,2,FALSE)</f>
        <v>78</v>
      </c>
      <c r="F7379" s="1">
        <v>1.33972326857E-9</v>
      </c>
    </row>
    <row r="7380" spans="1:6" x14ac:dyDescent="0.15">
      <c r="A7380" s="1">
        <v>373</v>
      </c>
      <c r="B7380" s="1">
        <v>401</v>
      </c>
      <c r="C7380" s="1">
        <v>1.09577837166E-9</v>
      </c>
      <c r="D7380">
        <f>VLOOKUP(A7380,序号对应表!A:B,2,FALSE)</f>
        <v>74</v>
      </c>
      <c r="E7380">
        <f>VLOOKUP(B7380,序号对应表!A:B,2,FALSE)</f>
        <v>79</v>
      </c>
      <c r="F7380" s="1">
        <v>1.09577837166E-9</v>
      </c>
    </row>
    <row r="7381" spans="1:6" x14ac:dyDescent="0.15">
      <c r="A7381" s="1">
        <v>373</v>
      </c>
      <c r="B7381" s="1">
        <v>409</v>
      </c>
      <c r="C7381" s="1">
        <v>1.36182830777E-9</v>
      </c>
      <c r="D7381">
        <f>VLOOKUP(A7381,序号对应表!A:B,2,FALSE)</f>
        <v>74</v>
      </c>
      <c r="E7381">
        <f>VLOOKUP(B7381,序号对应表!A:B,2,FALSE)</f>
        <v>80</v>
      </c>
      <c r="F7381" s="1">
        <v>1.36182830777E-9</v>
      </c>
    </row>
    <row r="7382" spans="1:6" x14ac:dyDescent="0.15">
      <c r="A7382" s="1">
        <v>373</v>
      </c>
      <c r="B7382" s="1">
        <v>419</v>
      </c>
      <c r="C7382" s="1">
        <v>1.1060414255699999E-9</v>
      </c>
      <c r="D7382">
        <f>VLOOKUP(A7382,序号对应表!A:B,2,FALSE)</f>
        <v>74</v>
      </c>
      <c r="E7382">
        <f>VLOOKUP(B7382,序号对应表!A:B,2,FALSE)</f>
        <v>81</v>
      </c>
      <c r="F7382" s="1">
        <v>1.1060414255699999E-9</v>
      </c>
    </row>
    <row r="7383" spans="1:6" x14ac:dyDescent="0.15">
      <c r="A7383" s="1">
        <v>373</v>
      </c>
      <c r="B7383" s="1">
        <v>421</v>
      </c>
      <c r="C7383" s="1">
        <v>1.48340602336E-9</v>
      </c>
      <c r="D7383">
        <f>VLOOKUP(A7383,序号对应表!A:B,2,FALSE)</f>
        <v>74</v>
      </c>
      <c r="E7383">
        <f>VLOOKUP(B7383,序号对应表!A:B,2,FALSE)</f>
        <v>82</v>
      </c>
      <c r="F7383" s="1">
        <v>1.48340602336E-9</v>
      </c>
    </row>
    <row r="7384" spans="1:6" x14ac:dyDescent="0.15">
      <c r="A7384" s="1">
        <v>373</v>
      </c>
      <c r="B7384" s="1">
        <v>431</v>
      </c>
      <c r="C7384" s="1">
        <v>1.2252507441499999E-9</v>
      </c>
      <c r="D7384">
        <f>VLOOKUP(A7384,序号对应表!A:B,2,FALSE)</f>
        <v>74</v>
      </c>
      <c r="E7384">
        <f>VLOOKUP(B7384,序号对应表!A:B,2,FALSE)</f>
        <v>83</v>
      </c>
      <c r="F7384" s="1">
        <v>1.2252507441499999E-9</v>
      </c>
    </row>
    <row r="7385" spans="1:6" x14ac:dyDescent="0.15">
      <c r="A7385" s="1">
        <v>373</v>
      </c>
      <c r="B7385" s="1">
        <v>433</v>
      </c>
      <c r="C7385" s="1">
        <v>1.5994574791600001E-9</v>
      </c>
      <c r="D7385">
        <f>VLOOKUP(A7385,序号对应表!A:B,2,FALSE)</f>
        <v>74</v>
      </c>
      <c r="E7385">
        <f>VLOOKUP(B7385,序号对应表!A:B,2,FALSE)</f>
        <v>84</v>
      </c>
      <c r="F7385" s="1">
        <v>1.5994574791600001E-9</v>
      </c>
    </row>
    <row r="7386" spans="1:6" x14ac:dyDescent="0.15">
      <c r="A7386" s="1">
        <v>373</v>
      </c>
      <c r="B7386" s="1">
        <v>439</v>
      </c>
      <c r="C7386" s="1">
        <v>1.56708938604E-9</v>
      </c>
      <c r="D7386">
        <f>VLOOKUP(A7386,序号对应表!A:B,2,FALSE)</f>
        <v>74</v>
      </c>
      <c r="E7386">
        <f>VLOOKUP(B7386,序号对应表!A:B,2,FALSE)</f>
        <v>85</v>
      </c>
      <c r="F7386" s="1">
        <v>1.56708938604E-9</v>
      </c>
    </row>
    <row r="7387" spans="1:6" x14ac:dyDescent="0.15">
      <c r="A7387" s="1">
        <v>373</v>
      </c>
      <c r="B7387" s="1">
        <v>443</v>
      </c>
      <c r="C7387" s="1">
        <v>1.03104218543E-9</v>
      </c>
      <c r="D7387">
        <f>VLOOKUP(A7387,序号对应表!A:B,2,FALSE)</f>
        <v>74</v>
      </c>
      <c r="E7387">
        <f>VLOOKUP(B7387,序号对应表!A:B,2,FALSE)</f>
        <v>86</v>
      </c>
      <c r="F7387" s="1">
        <v>1.03104218543E-9</v>
      </c>
    </row>
    <row r="7388" spans="1:6" x14ac:dyDescent="0.15">
      <c r="A7388" s="1">
        <v>373</v>
      </c>
      <c r="B7388" s="1">
        <v>449</v>
      </c>
      <c r="C7388" s="1">
        <v>1.26393456275E-9</v>
      </c>
      <c r="D7388">
        <f>VLOOKUP(A7388,序号对应表!A:B,2,FALSE)</f>
        <v>74</v>
      </c>
      <c r="E7388">
        <f>VLOOKUP(B7388,序号对应表!A:B,2,FALSE)</f>
        <v>87</v>
      </c>
      <c r="F7388" s="1">
        <v>1.26393456275E-9</v>
      </c>
    </row>
    <row r="7389" spans="1:6" x14ac:dyDescent="0.15">
      <c r="A7389" s="1">
        <v>373</v>
      </c>
      <c r="B7389" s="1">
        <v>457</v>
      </c>
      <c r="C7389" s="1">
        <v>1.48024816062E-9</v>
      </c>
      <c r="D7389">
        <f>VLOOKUP(A7389,序号对应表!A:B,2,FALSE)</f>
        <v>74</v>
      </c>
      <c r="E7389">
        <f>VLOOKUP(B7389,序号对应表!A:B,2,FALSE)</f>
        <v>88</v>
      </c>
      <c r="F7389" s="1">
        <v>1.48024816062E-9</v>
      </c>
    </row>
    <row r="7390" spans="1:6" x14ac:dyDescent="0.15">
      <c r="A7390" s="1">
        <v>373</v>
      </c>
      <c r="B7390" s="1">
        <v>461</v>
      </c>
      <c r="C7390" s="1">
        <v>1.22446127847E-9</v>
      </c>
      <c r="D7390">
        <f>VLOOKUP(A7390,序号对应表!A:B,2,FALSE)</f>
        <v>74</v>
      </c>
      <c r="E7390">
        <f>VLOOKUP(B7390,序号对应表!A:B,2,FALSE)</f>
        <v>89</v>
      </c>
      <c r="F7390" s="1">
        <v>1.22446127847E-9</v>
      </c>
    </row>
    <row r="7391" spans="1:6" x14ac:dyDescent="0.15">
      <c r="A7391" s="1">
        <v>373</v>
      </c>
      <c r="B7391" s="1">
        <v>463</v>
      </c>
      <c r="C7391" s="1">
        <v>1.2110403618399999E-9</v>
      </c>
      <c r="D7391">
        <f>VLOOKUP(A7391,序号对应表!A:B,2,FALSE)</f>
        <v>74</v>
      </c>
      <c r="E7391">
        <f>VLOOKUP(B7391,序号对应表!A:B,2,FALSE)</f>
        <v>90</v>
      </c>
      <c r="F7391" s="1">
        <v>1.2110403618399999E-9</v>
      </c>
    </row>
    <row r="7392" spans="1:6" x14ac:dyDescent="0.15">
      <c r="A7392" s="1">
        <v>373</v>
      </c>
      <c r="B7392" s="1">
        <v>467</v>
      </c>
      <c r="C7392" s="1">
        <v>1.2418295235300001E-9</v>
      </c>
      <c r="D7392">
        <f>VLOOKUP(A7392,序号对应表!A:B,2,FALSE)</f>
        <v>74</v>
      </c>
      <c r="E7392">
        <f>VLOOKUP(B7392,序号对应表!A:B,2,FALSE)</f>
        <v>91</v>
      </c>
      <c r="F7392" s="1">
        <v>1.2418295235300001E-9</v>
      </c>
    </row>
    <row r="7393" spans="1:6" x14ac:dyDescent="0.15">
      <c r="A7393" s="1">
        <v>373</v>
      </c>
      <c r="B7393" s="1">
        <v>479</v>
      </c>
      <c r="C7393" s="1">
        <v>1.50077426844E-9</v>
      </c>
      <c r="D7393">
        <f>VLOOKUP(A7393,序号对应表!A:B,2,FALSE)</f>
        <v>74</v>
      </c>
      <c r="E7393">
        <f>VLOOKUP(B7393,序号对应表!A:B,2,FALSE)</f>
        <v>92</v>
      </c>
      <c r="F7393" s="1">
        <v>1.50077426844E-9</v>
      </c>
    </row>
    <row r="7394" spans="1:6" x14ac:dyDescent="0.15">
      <c r="A7394" s="1">
        <v>373</v>
      </c>
      <c r="B7394" s="1">
        <v>487</v>
      </c>
      <c r="C7394" s="1">
        <v>1.3752492244199999E-9</v>
      </c>
      <c r="D7394">
        <f>VLOOKUP(A7394,序号对应表!A:B,2,FALSE)</f>
        <v>74</v>
      </c>
      <c r="E7394">
        <f>VLOOKUP(B7394,序号对应表!A:B,2,FALSE)</f>
        <v>93</v>
      </c>
      <c r="F7394" s="1">
        <v>1.3752492244199999E-9</v>
      </c>
    </row>
    <row r="7395" spans="1:6" x14ac:dyDescent="0.15">
      <c r="A7395" s="1">
        <v>373</v>
      </c>
      <c r="B7395" s="1">
        <v>491</v>
      </c>
      <c r="C7395" s="1">
        <v>1.35551258225E-9</v>
      </c>
      <c r="D7395">
        <f>VLOOKUP(A7395,序号对应表!A:B,2,FALSE)</f>
        <v>74</v>
      </c>
      <c r="E7395">
        <f>VLOOKUP(B7395,序号对应表!A:B,2,FALSE)</f>
        <v>94</v>
      </c>
      <c r="F7395" s="1">
        <v>1.35551258225E-9</v>
      </c>
    </row>
    <row r="7396" spans="1:6" x14ac:dyDescent="0.15">
      <c r="A7396" s="1">
        <v>373</v>
      </c>
      <c r="B7396" s="1">
        <v>499</v>
      </c>
      <c r="C7396" s="1">
        <v>1.2347243323899999E-9</v>
      </c>
      <c r="D7396">
        <f>VLOOKUP(A7396,序号对应表!A:B,2,FALSE)</f>
        <v>74</v>
      </c>
      <c r="E7396">
        <f>VLOOKUP(B7396,序号对应表!A:B,2,FALSE)</f>
        <v>95</v>
      </c>
      <c r="F7396" s="1">
        <v>1.2347243323899999E-9</v>
      </c>
    </row>
    <row r="7397" spans="1:6" x14ac:dyDescent="0.15">
      <c r="A7397" s="1">
        <v>373</v>
      </c>
      <c r="B7397" s="1">
        <v>503</v>
      </c>
      <c r="C7397" s="1">
        <v>1.6041942732600001E-9</v>
      </c>
      <c r="D7397">
        <f>VLOOKUP(A7397,序号对应表!A:B,2,FALSE)</f>
        <v>74</v>
      </c>
      <c r="E7397">
        <f>VLOOKUP(B7397,序号对应表!A:B,2,FALSE)</f>
        <v>96</v>
      </c>
      <c r="F7397" s="1">
        <v>1.6041942732600001E-9</v>
      </c>
    </row>
    <row r="7398" spans="1:6" x14ac:dyDescent="0.15">
      <c r="A7398" s="1">
        <v>373</v>
      </c>
      <c r="B7398" s="1">
        <v>509</v>
      </c>
      <c r="C7398" s="1">
        <v>1.61445732719E-9</v>
      </c>
      <c r="D7398">
        <f>VLOOKUP(A7398,序号对应表!A:B,2,FALSE)</f>
        <v>74</v>
      </c>
      <c r="E7398">
        <f>VLOOKUP(B7398,序号对应表!A:B,2,FALSE)</f>
        <v>97</v>
      </c>
      <c r="F7398" s="1">
        <v>1.61445732719E-9</v>
      </c>
    </row>
    <row r="7399" spans="1:6" x14ac:dyDescent="0.15">
      <c r="A7399" s="1">
        <v>373</v>
      </c>
      <c r="B7399" s="1">
        <v>521</v>
      </c>
      <c r="C7399" s="1">
        <v>1.4731429694600001E-9</v>
      </c>
      <c r="D7399">
        <f>VLOOKUP(A7399,序号对应表!A:B,2,FALSE)</f>
        <v>74</v>
      </c>
      <c r="E7399">
        <f>VLOOKUP(B7399,序号对应表!A:B,2,FALSE)</f>
        <v>98</v>
      </c>
      <c r="F7399" s="1">
        <v>1.4731429694600001E-9</v>
      </c>
    </row>
    <row r="7400" spans="1:6" x14ac:dyDescent="0.15">
      <c r="A7400" s="1">
        <v>373</v>
      </c>
      <c r="B7400" s="1">
        <v>523</v>
      </c>
      <c r="C7400" s="1">
        <v>1.2631450970599999E-9</v>
      </c>
      <c r="D7400">
        <f>VLOOKUP(A7400,序号对应表!A:B,2,FALSE)</f>
        <v>74</v>
      </c>
      <c r="E7400">
        <f>VLOOKUP(B7400,序号对应表!A:B,2,FALSE)</f>
        <v>99</v>
      </c>
      <c r="F7400" s="1">
        <v>1.2631450970599999E-9</v>
      </c>
    </row>
    <row r="7401" spans="1:6" x14ac:dyDescent="0.15">
      <c r="A7401" s="1">
        <v>373</v>
      </c>
      <c r="B7401" s="1">
        <v>541</v>
      </c>
      <c r="C7401" s="1">
        <v>1.5236687733200001E-9</v>
      </c>
      <c r="D7401">
        <f>VLOOKUP(A7401,序号对应表!A:B,2,FALSE)</f>
        <v>74</v>
      </c>
      <c r="E7401">
        <f>VLOOKUP(B7401,序号对应表!A:B,2,FALSE)</f>
        <v>100</v>
      </c>
      <c r="F7401" s="1">
        <v>1.5236687733200001E-9</v>
      </c>
    </row>
    <row r="7402" spans="1:6" x14ac:dyDescent="0.15">
      <c r="A7402" s="1">
        <v>379</v>
      </c>
      <c r="B7402" s="1">
        <v>2</v>
      </c>
      <c r="C7402" s="1">
        <v>6.8999300926999996E-10</v>
      </c>
      <c r="D7402">
        <f>VLOOKUP(A7402,序号对应表!A:B,2,FALSE)</f>
        <v>75</v>
      </c>
      <c r="E7402">
        <f>VLOOKUP(B7402,序号对应表!A:B,2,FALSE)</f>
        <v>1</v>
      </c>
      <c r="F7402" s="1">
        <v>6.8999300926999996E-10</v>
      </c>
    </row>
    <row r="7403" spans="1:6" x14ac:dyDescent="0.15">
      <c r="A7403" s="1">
        <v>379</v>
      </c>
      <c r="B7403" s="1">
        <v>3</v>
      </c>
      <c r="C7403" s="1">
        <v>6.9315087197999998E-10</v>
      </c>
      <c r="D7403">
        <f>VLOOKUP(A7403,序号对应表!A:B,2,FALSE)</f>
        <v>75</v>
      </c>
      <c r="E7403">
        <f>VLOOKUP(B7403,序号对应表!A:B,2,FALSE)</f>
        <v>2</v>
      </c>
      <c r="F7403" s="1">
        <v>6.9315087197999998E-10</v>
      </c>
    </row>
    <row r="7404" spans="1:6" x14ac:dyDescent="0.15">
      <c r="A7404" s="1">
        <v>379</v>
      </c>
      <c r="B7404" s="1">
        <v>5</v>
      </c>
      <c r="C7404" s="1">
        <v>8.2736003858000003E-10</v>
      </c>
      <c r="D7404">
        <f>VLOOKUP(A7404,序号对应表!A:B,2,FALSE)</f>
        <v>75</v>
      </c>
      <c r="E7404">
        <f>VLOOKUP(B7404,序号对应表!A:B,2,FALSE)</f>
        <v>3</v>
      </c>
      <c r="F7404" s="1">
        <v>8.2736003858000003E-10</v>
      </c>
    </row>
    <row r="7405" spans="1:6" x14ac:dyDescent="0.15">
      <c r="A7405" s="1">
        <v>379</v>
      </c>
      <c r="B7405" s="1">
        <v>7</v>
      </c>
      <c r="C7405" s="1">
        <v>7.4051881313999996E-10</v>
      </c>
      <c r="D7405">
        <f>VLOOKUP(A7405,序号对应表!A:B,2,FALSE)</f>
        <v>75</v>
      </c>
      <c r="E7405">
        <f>VLOOKUP(B7405,序号对应表!A:B,2,FALSE)</f>
        <v>4</v>
      </c>
      <c r="F7405" s="1">
        <v>7.4051881313999996E-10</v>
      </c>
    </row>
    <row r="7406" spans="1:6" x14ac:dyDescent="0.15">
      <c r="A7406" s="1">
        <v>379</v>
      </c>
      <c r="B7406" s="1">
        <v>11</v>
      </c>
      <c r="C7406" s="1">
        <v>8.7314904835000002E-10</v>
      </c>
      <c r="D7406">
        <f>VLOOKUP(A7406,序号对应表!A:B,2,FALSE)</f>
        <v>75</v>
      </c>
      <c r="E7406">
        <f>VLOOKUP(B7406,序号对应表!A:B,2,FALSE)</f>
        <v>5</v>
      </c>
      <c r="F7406" s="1">
        <v>8.7314904835000002E-10</v>
      </c>
    </row>
    <row r="7407" spans="1:6" x14ac:dyDescent="0.15">
      <c r="A7407" s="1">
        <v>379</v>
      </c>
      <c r="B7407" s="1">
        <v>13</v>
      </c>
      <c r="C7407" s="1">
        <v>8.8420156793000003E-10</v>
      </c>
      <c r="D7407">
        <f>VLOOKUP(A7407,序号对应表!A:B,2,FALSE)</f>
        <v>75</v>
      </c>
      <c r="E7407">
        <f>VLOOKUP(B7407,序号对应表!A:B,2,FALSE)</f>
        <v>6</v>
      </c>
      <c r="F7407" s="1">
        <v>8.8420156793000003E-10</v>
      </c>
    </row>
    <row r="7408" spans="1:6" x14ac:dyDescent="0.15">
      <c r="A7408" s="1">
        <v>379</v>
      </c>
      <c r="B7408" s="1">
        <v>17</v>
      </c>
      <c r="C7408" s="1">
        <v>1.01051607765E-9</v>
      </c>
      <c r="D7408">
        <f>VLOOKUP(A7408,序号对应表!A:B,2,FALSE)</f>
        <v>75</v>
      </c>
      <c r="E7408">
        <f>VLOOKUP(B7408,序号对应表!A:B,2,FALSE)</f>
        <v>7</v>
      </c>
      <c r="F7408" s="1">
        <v>1.01051607765E-9</v>
      </c>
    </row>
    <row r="7409" spans="1:6" x14ac:dyDescent="0.15">
      <c r="A7409" s="1">
        <v>379</v>
      </c>
      <c r="B7409" s="1">
        <v>19</v>
      </c>
      <c r="C7409" s="1">
        <v>8.3130736698000005E-10</v>
      </c>
      <c r="D7409">
        <f>VLOOKUP(A7409,序号对应表!A:B,2,FALSE)</f>
        <v>75</v>
      </c>
      <c r="E7409">
        <f>VLOOKUP(B7409,序号对应表!A:B,2,FALSE)</f>
        <v>8</v>
      </c>
      <c r="F7409" s="1">
        <v>8.3130736698000005E-10</v>
      </c>
    </row>
    <row r="7410" spans="1:6" x14ac:dyDescent="0.15">
      <c r="A7410" s="1">
        <v>379</v>
      </c>
      <c r="B7410" s="1">
        <v>23</v>
      </c>
      <c r="C7410" s="1">
        <v>8.8656996499000003E-10</v>
      </c>
      <c r="D7410">
        <f>VLOOKUP(A7410,序号对应表!A:B,2,FALSE)</f>
        <v>75</v>
      </c>
      <c r="E7410">
        <f>VLOOKUP(B7410,序号对应表!A:B,2,FALSE)</f>
        <v>9</v>
      </c>
      <c r="F7410" s="1">
        <v>8.8656996499000003E-10</v>
      </c>
    </row>
    <row r="7411" spans="1:6" x14ac:dyDescent="0.15">
      <c r="A7411" s="1">
        <v>379</v>
      </c>
      <c r="B7411" s="1">
        <v>29</v>
      </c>
      <c r="C7411" s="1">
        <v>8.8341210226000002E-10</v>
      </c>
      <c r="D7411">
        <f>VLOOKUP(A7411,序号对应表!A:B,2,FALSE)</f>
        <v>75</v>
      </c>
      <c r="E7411">
        <f>VLOOKUP(B7411,序号对应表!A:B,2,FALSE)</f>
        <v>10</v>
      </c>
      <c r="F7411" s="1">
        <v>8.8341210226000002E-10</v>
      </c>
    </row>
    <row r="7412" spans="1:6" x14ac:dyDescent="0.15">
      <c r="A7412" s="1">
        <v>379</v>
      </c>
      <c r="B7412" s="1">
        <v>31</v>
      </c>
      <c r="C7412" s="1">
        <v>9.9156890119999999E-10</v>
      </c>
      <c r="D7412">
        <f>VLOOKUP(A7412,序号对应表!A:B,2,FALSE)</f>
        <v>75</v>
      </c>
      <c r="E7412">
        <f>VLOOKUP(B7412,序号对应表!A:B,2,FALSE)</f>
        <v>11</v>
      </c>
      <c r="F7412" s="1">
        <v>9.9156890119999999E-10</v>
      </c>
    </row>
    <row r="7413" spans="1:6" x14ac:dyDescent="0.15">
      <c r="A7413" s="1">
        <v>379</v>
      </c>
      <c r="B7413" s="1">
        <v>37</v>
      </c>
      <c r="C7413" s="1">
        <v>8.7709637678000002E-10</v>
      </c>
      <c r="D7413">
        <f>VLOOKUP(A7413,序号对应表!A:B,2,FALSE)</f>
        <v>75</v>
      </c>
      <c r="E7413">
        <f>VLOOKUP(B7413,序号对应表!A:B,2,FALSE)</f>
        <v>12</v>
      </c>
      <c r="F7413" s="1">
        <v>8.7709637678000002E-10</v>
      </c>
    </row>
    <row r="7414" spans="1:6" x14ac:dyDescent="0.15">
      <c r="A7414" s="1">
        <v>379</v>
      </c>
      <c r="B7414" s="1">
        <v>41</v>
      </c>
      <c r="C7414" s="1">
        <v>8.3762309249000003E-10</v>
      </c>
      <c r="D7414">
        <f>VLOOKUP(A7414,序号对应表!A:B,2,FALSE)</f>
        <v>75</v>
      </c>
      <c r="E7414">
        <f>VLOOKUP(B7414,序号对应表!A:B,2,FALSE)</f>
        <v>13</v>
      </c>
      <c r="F7414" s="1">
        <v>8.3762309249000003E-10</v>
      </c>
    </row>
    <row r="7415" spans="1:6" x14ac:dyDescent="0.15">
      <c r="A7415" s="1">
        <v>379</v>
      </c>
      <c r="B7415" s="1">
        <v>43</v>
      </c>
      <c r="C7415" s="1">
        <v>1.21577715592E-9</v>
      </c>
      <c r="D7415">
        <f>VLOOKUP(A7415,序号对应表!A:B,2,FALSE)</f>
        <v>75</v>
      </c>
      <c r="E7415">
        <f>VLOOKUP(B7415,序号对应表!A:B,2,FALSE)</f>
        <v>14</v>
      </c>
      <c r="F7415" s="1">
        <v>1.21577715592E-9</v>
      </c>
    </row>
    <row r="7416" spans="1:6" x14ac:dyDescent="0.15">
      <c r="A7416" s="1">
        <v>379</v>
      </c>
      <c r="B7416" s="1">
        <v>47</v>
      </c>
      <c r="C7416" s="1">
        <v>9.449904257399999E-10</v>
      </c>
      <c r="D7416">
        <f>VLOOKUP(A7416,序号对应表!A:B,2,FALSE)</f>
        <v>75</v>
      </c>
      <c r="E7416">
        <f>VLOOKUP(B7416,序号对应表!A:B,2,FALSE)</f>
        <v>15</v>
      </c>
      <c r="F7416" s="1">
        <v>9.449904257399999E-10</v>
      </c>
    </row>
    <row r="7417" spans="1:6" x14ac:dyDescent="0.15">
      <c r="A7417" s="1">
        <v>379</v>
      </c>
      <c r="B7417" s="1">
        <v>53</v>
      </c>
      <c r="C7417" s="1">
        <v>1.1755144059100001E-9</v>
      </c>
      <c r="D7417">
        <f>VLOOKUP(A7417,序号对应表!A:B,2,FALSE)</f>
        <v>75</v>
      </c>
      <c r="E7417">
        <f>VLOOKUP(B7417,序号对应表!A:B,2,FALSE)</f>
        <v>16</v>
      </c>
      <c r="F7417" s="1">
        <v>1.1755144059100001E-9</v>
      </c>
    </row>
    <row r="7418" spans="1:6" x14ac:dyDescent="0.15">
      <c r="A7418" s="1">
        <v>379</v>
      </c>
      <c r="B7418" s="1">
        <v>59</v>
      </c>
      <c r="C7418" s="1">
        <v>1.24735578333E-9</v>
      </c>
      <c r="D7418">
        <f>VLOOKUP(A7418,序号对应表!A:B,2,FALSE)</f>
        <v>75</v>
      </c>
      <c r="E7418">
        <f>VLOOKUP(B7418,序号对应表!A:B,2,FALSE)</f>
        <v>17</v>
      </c>
      <c r="F7418" s="1">
        <v>1.24735578333E-9</v>
      </c>
    </row>
    <row r="7419" spans="1:6" x14ac:dyDescent="0.15">
      <c r="A7419" s="1">
        <v>379</v>
      </c>
      <c r="B7419" s="1">
        <v>61</v>
      </c>
      <c r="C7419" s="1">
        <v>1.1391989843700001E-9</v>
      </c>
      <c r="D7419">
        <f>VLOOKUP(A7419,序号对应表!A:B,2,FALSE)</f>
        <v>75</v>
      </c>
      <c r="E7419">
        <f>VLOOKUP(B7419,序号对应表!A:B,2,FALSE)</f>
        <v>18</v>
      </c>
      <c r="F7419" s="1">
        <v>1.1391989843700001E-9</v>
      </c>
    </row>
    <row r="7420" spans="1:6" x14ac:dyDescent="0.15">
      <c r="A7420" s="1">
        <v>379</v>
      </c>
      <c r="B7420" s="1">
        <v>67</v>
      </c>
      <c r="C7420" s="1">
        <v>1.1920931853E-9</v>
      </c>
      <c r="D7420">
        <f>VLOOKUP(A7420,序号对应表!A:B,2,FALSE)</f>
        <v>75</v>
      </c>
      <c r="E7420">
        <f>VLOOKUP(B7420,序号对应表!A:B,2,FALSE)</f>
        <v>19</v>
      </c>
      <c r="F7420" s="1">
        <v>1.1920931853E-9</v>
      </c>
    </row>
    <row r="7421" spans="1:6" x14ac:dyDescent="0.15">
      <c r="A7421" s="1">
        <v>379</v>
      </c>
      <c r="B7421" s="1">
        <v>71</v>
      </c>
      <c r="C7421" s="1">
        <v>9.355168375199999E-10</v>
      </c>
      <c r="D7421">
        <f>VLOOKUP(A7421,序号对应表!A:B,2,FALSE)</f>
        <v>75</v>
      </c>
      <c r="E7421">
        <f>VLOOKUP(B7421,序号对应表!A:B,2,FALSE)</f>
        <v>20</v>
      </c>
      <c r="F7421" s="1">
        <v>9.355168375199999E-10</v>
      </c>
    </row>
    <row r="7422" spans="1:6" x14ac:dyDescent="0.15">
      <c r="A7422" s="1">
        <v>379</v>
      </c>
      <c r="B7422" s="1">
        <v>73</v>
      </c>
      <c r="C7422" s="1">
        <v>1.0491998962400001E-9</v>
      </c>
      <c r="D7422">
        <f>VLOOKUP(A7422,序号对应表!A:B,2,FALSE)</f>
        <v>75</v>
      </c>
      <c r="E7422">
        <f>VLOOKUP(B7422,序号对应表!A:B,2,FALSE)</f>
        <v>21</v>
      </c>
      <c r="F7422" s="1">
        <v>1.0491998962400001E-9</v>
      </c>
    </row>
    <row r="7423" spans="1:6" x14ac:dyDescent="0.15">
      <c r="A7423" s="1">
        <v>379</v>
      </c>
      <c r="B7423" s="1">
        <v>79</v>
      </c>
      <c r="C7423" s="1">
        <v>1.0507788276000001E-9</v>
      </c>
      <c r="D7423">
        <f>VLOOKUP(A7423,序号对应表!A:B,2,FALSE)</f>
        <v>75</v>
      </c>
      <c r="E7423">
        <f>VLOOKUP(B7423,序号对应表!A:B,2,FALSE)</f>
        <v>22</v>
      </c>
      <c r="F7423" s="1">
        <v>1.0507788276000001E-9</v>
      </c>
    </row>
    <row r="7424" spans="1:6" x14ac:dyDescent="0.15">
      <c r="A7424" s="1">
        <v>379</v>
      </c>
      <c r="B7424" s="1">
        <v>83</v>
      </c>
      <c r="C7424" s="1">
        <v>1.28603960195E-9</v>
      </c>
      <c r="D7424">
        <f>VLOOKUP(A7424,序号对应表!A:B,2,FALSE)</f>
        <v>75</v>
      </c>
      <c r="E7424">
        <f>VLOOKUP(B7424,序号对应表!A:B,2,FALSE)</f>
        <v>23</v>
      </c>
      <c r="F7424" s="1">
        <v>1.28603960195E-9</v>
      </c>
    </row>
    <row r="7425" spans="1:6" x14ac:dyDescent="0.15">
      <c r="A7425" s="1">
        <v>379</v>
      </c>
      <c r="B7425" s="1">
        <v>89</v>
      </c>
      <c r="C7425" s="1">
        <v>1.22051394997E-9</v>
      </c>
      <c r="D7425">
        <f>VLOOKUP(A7425,序号对应表!A:B,2,FALSE)</f>
        <v>75</v>
      </c>
      <c r="E7425">
        <f>VLOOKUP(B7425,序号对应表!A:B,2,FALSE)</f>
        <v>24</v>
      </c>
      <c r="F7425" s="1">
        <v>1.22051394997E-9</v>
      </c>
    </row>
    <row r="7426" spans="1:6" x14ac:dyDescent="0.15">
      <c r="A7426" s="1">
        <v>379</v>
      </c>
      <c r="B7426" s="1">
        <v>97</v>
      </c>
      <c r="C7426" s="1">
        <v>1.1881458568900001E-9</v>
      </c>
      <c r="D7426">
        <f>VLOOKUP(A7426,序号对应表!A:B,2,FALSE)</f>
        <v>75</v>
      </c>
      <c r="E7426">
        <f>VLOOKUP(B7426,序号对应表!A:B,2,FALSE)</f>
        <v>25</v>
      </c>
      <c r="F7426" s="1">
        <v>1.1881458568900001E-9</v>
      </c>
    </row>
    <row r="7427" spans="1:6" x14ac:dyDescent="0.15">
      <c r="A7427" s="1">
        <v>379</v>
      </c>
      <c r="B7427" s="1">
        <v>101</v>
      </c>
      <c r="C7427" s="1">
        <v>9.4025363166000009E-10</v>
      </c>
      <c r="D7427">
        <f>VLOOKUP(A7427,序号对应表!A:B,2,FALSE)</f>
        <v>75</v>
      </c>
      <c r="E7427">
        <f>VLOOKUP(B7427,序号对应表!A:B,2,FALSE)</f>
        <v>26</v>
      </c>
      <c r="F7427" s="1">
        <v>9.4025363166000009E-10</v>
      </c>
    </row>
    <row r="7428" spans="1:6" x14ac:dyDescent="0.15">
      <c r="A7428" s="1">
        <v>379</v>
      </c>
      <c r="B7428" s="1">
        <v>103</v>
      </c>
      <c r="C7428" s="1">
        <v>1.05788401878E-9</v>
      </c>
      <c r="D7428">
        <f>VLOOKUP(A7428,序号对应表!A:B,2,FALSE)</f>
        <v>75</v>
      </c>
      <c r="E7428">
        <f>VLOOKUP(B7428,序号对应表!A:B,2,FALSE)</f>
        <v>27</v>
      </c>
      <c r="F7428" s="1">
        <v>1.05788401878E-9</v>
      </c>
    </row>
    <row r="7429" spans="1:6" x14ac:dyDescent="0.15">
      <c r="A7429" s="1">
        <v>379</v>
      </c>
      <c r="B7429" s="1">
        <v>107</v>
      </c>
      <c r="C7429" s="1">
        <v>1.17946173437E-9</v>
      </c>
      <c r="D7429">
        <f>VLOOKUP(A7429,序号对应表!A:B,2,FALSE)</f>
        <v>75</v>
      </c>
      <c r="E7429">
        <f>VLOOKUP(B7429,序号对应表!A:B,2,FALSE)</f>
        <v>28</v>
      </c>
      <c r="F7429" s="1">
        <v>1.17946173437E-9</v>
      </c>
    </row>
    <row r="7430" spans="1:6" x14ac:dyDescent="0.15">
      <c r="A7430" s="1">
        <v>379</v>
      </c>
      <c r="B7430" s="1">
        <v>109</v>
      </c>
      <c r="C7430" s="1">
        <v>1.05788401878E-9</v>
      </c>
      <c r="D7430">
        <f>VLOOKUP(A7430,序号对应表!A:B,2,FALSE)</f>
        <v>75</v>
      </c>
      <c r="E7430">
        <f>VLOOKUP(B7430,序号对应表!A:B,2,FALSE)</f>
        <v>29</v>
      </c>
      <c r="F7430" s="1">
        <v>1.05788401878E-9</v>
      </c>
    </row>
    <row r="7431" spans="1:6" x14ac:dyDescent="0.15">
      <c r="A7431" s="1">
        <v>379</v>
      </c>
      <c r="B7431" s="1">
        <v>113</v>
      </c>
      <c r="C7431" s="1">
        <v>1.2939342587800001E-9</v>
      </c>
      <c r="D7431">
        <f>VLOOKUP(A7431,序号对应表!A:B,2,FALSE)</f>
        <v>75</v>
      </c>
      <c r="E7431">
        <f>VLOOKUP(B7431,序号对应表!A:B,2,FALSE)</f>
        <v>30</v>
      </c>
      <c r="F7431" s="1">
        <v>1.2939342587800001E-9</v>
      </c>
    </row>
    <row r="7432" spans="1:6" x14ac:dyDescent="0.15">
      <c r="A7432" s="1">
        <v>379</v>
      </c>
      <c r="B7432" s="1">
        <v>127</v>
      </c>
      <c r="C7432" s="1">
        <v>9.560429453399999E-10</v>
      </c>
      <c r="D7432">
        <f>VLOOKUP(A7432,序号对应表!A:B,2,FALSE)</f>
        <v>75</v>
      </c>
      <c r="E7432">
        <f>VLOOKUP(B7432,序号对应表!A:B,2,FALSE)</f>
        <v>31</v>
      </c>
      <c r="F7432" s="1">
        <v>9.560429453399999E-10</v>
      </c>
    </row>
    <row r="7433" spans="1:6" x14ac:dyDescent="0.15">
      <c r="A7433" s="1">
        <v>379</v>
      </c>
      <c r="B7433" s="1">
        <v>131</v>
      </c>
      <c r="C7433" s="1">
        <v>1.1960405137600001E-9</v>
      </c>
      <c r="D7433">
        <f>VLOOKUP(A7433,序号对应表!A:B,2,FALSE)</f>
        <v>75</v>
      </c>
      <c r="E7433">
        <f>VLOOKUP(B7433,序号对应表!A:B,2,FALSE)</f>
        <v>32</v>
      </c>
      <c r="F7433" s="1">
        <v>1.1960405137600001E-9</v>
      </c>
    </row>
    <row r="7434" spans="1:6" x14ac:dyDescent="0.15">
      <c r="A7434" s="1">
        <v>379</v>
      </c>
      <c r="B7434" s="1">
        <v>137</v>
      </c>
      <c r="C7434" s="1">
        <v>1.30814464114E-9</v>
      </c>
      <c r="D7434">
        <f>VLOOKUP(A7434,序号对应表!A:B,2,FALSE)</f>
        <v>75</v>
      </c>
      <c r="E7434">
        <f>VLOOKUP(B7434,序号对应表!A:B,2,FALSE)</f>
        <v>33</v>
      </c>
      <c r="F7434" s="1">
        <v>1.30814464114E-9</v>
      </c>
    </row>
    <row r="7435" spans="1:6" x14ac:dyDescent="0.15">
      <c r="A7435" s="1">
        <v>379</v>
      </c>
      <c r="B7435" s="1">
        <v>139</v>
      </c>
      <c r="C7435" s="1">
        <v>1.30814464115E-9</v>
      </c>
      <c r="D7435">
        <f>VLOOKUP(A7435,序号对应表!A:B,2,FALSE)</f>
        <v>75</v>
      </c>
      <c r="E7435">
        <f>VLOOKUP(B7435,序号对应表!A:B,2,FALSE)</f>
        <v>34</v>
      </c>
      <c r="F7435" s="1">
        <v>1.30814464115E-9</v>
      </c>
    </row>
    <row r="7436" spans="1:6" x14ac:dyDescent="0.15">
      <c r="A7436" s="1">
        <v>379</v>
      </c>
      <c r="B7436" s="1">
        <v>149</v>
      </c>
      <c r="C7436" s="1">
        <v>1.19209318535E-9</v>
      </c>
      <c r="D7436">
        <f>VLOOKUP(A7436,序号对应表!A:B,2,FALSE)</f>
        <v>75</v>
      </c>
      <c r="E7436">
        <f>VLOOKUP(B7436,序号对应表!A:B,2,FALSE)</f>
        <v>35</v>
      </c>
      <c r="F7436" s="1">
        <v>1.19209318535E-9</v>
      </c>
    </row>
    <row r="7437" spans="1:6" x14ac:dyDescent="0.15">
      <c r="A7437" s="1">
        <v>379</v>
      </c>
      <c r="B7437" s="1">
        <v>151</v>
      </c>
      <c r="C7437" s="1">
        <v>1.2039351706300001E-9</v>
      </c>
      <c r="D7437">
        <f>VLOOKUP(A7437,序号对应表!A:B,2,FALSE)</f>
        <v>75</v>
      </c>
      <c r="E7437">
        <f>VLOOKUP(B7437,序号对应表!A:B,2,FALSE)</f>
        <v>36</v>
      </c>
      <c r="F7437" s="1">
        <v>1.2039351706300001E-9</v>
      </c>
    </row>
    <row r="7438" spans="1:6" x14ac:dyDescent="0.15">
      <c r="A7438" s="1">
        <v>379</v>
      </c>
      <c r="B7438" s="1">
        <v>157</v>
      </c>
      <c r="C7438" s="1">
        <v>1.19840891082E-9</v>
      </c>
      <c r="D7438">
        <f>VLOOKUP(A7438,序号对应表!A:B,2,FALSE)</f>
        <v>75</v>
      </c>
      <c r="E7438">
        <f>VLOOKUP(B7438,序号对应表!A:B,2,FALSE)</f>
        <v>37</v>
      </c>
      <c r="F7438" s="1">
        <v>1.19840891082E-9</v>
      </c>
    </row>
    <row r="7439" spans="1:6" x14ac:dyDescent="0.15">
      <c r="A7439" s="1">
        <v>379</v>
      </c>
      <c r="B7439" s="1">
        <v>163</v>
      </c>
      <c r="C7439" s="1">
        <v>9.2920111203000001E-10</v>
      </c>
      <c r="D7439">
        <f>VLOOKUP(A7439,序号对应表!A:B,2,FALSE)</f>
        <v>75</v>
      </c>
      <c r="E7439">
        <f>VLOOKUP(B7439,序号对应表!A:B,2,FALSE)</f>
        <v>38</v>
      </c>
      <c r="F7439" s="1">
        <v>9.2920111203000001E-10</v>
      </c>
    </row>
    <row r="7440" spans="1:6" x14ac:dyDescent="0.15">
      <c r="A7440" s="1">
        <v>379</v>
      </c>
      <c r="B7440" s="1">
        <v>167</v>
      </c>
      <c r="C7440" s="1">
        <v>1.16051455788E-9</v>
      </c>
      <c r="D7440">
        <f>VLOOKUP(A7440,序号对应表!A:B,2,FALSE)</f>
        <v>75</v>
      </c>
      <c r="E7440">
        <f>VLOOKUP(B7440,序号对应表!A:B,2,FALSE)</f>
        <v>39</v>
      </c>
      <c r="F7440" s="1">
        <v>1.16051455788E-9</v>
      </c>
    </row>
    <row r="7441" spans="1:6" x14ac:dyDescent="0.15">
      <c r="A7441" s="1">
        <v>379</v>
      </c>
      <c r="B7441" s="1">
        <v>173</v>
      </c>
      <c r="C7441" s="1">
        <v>9.3472737183000001E-10</v>
      </c>
      <c r="D7441">
        <f>VLOOKUP(A7441,序号对应表!A:B,2,FALSE)</f>
        <v>75</v>
      </c>
      <c r="E7441">
        <f>VLOOKUP(B7441,序号对应表!A:B,2,FALSE)</f>
        <v>40</v>
      </c>
      <c r="F7441" s="1">
        <v>9.3472737183000001E-10</v>
      </c>
    </row>
    <row r="7442" spans="1:6" x14ac:dyDescent="0.15">
      <c r="A7442" s="1">
        <v>379</v>
      </c>
      <c r="B7442" s="1">
        <v>179</v>
      </c>
      <c r="C7442" s="1">
        <v>1.0539366903600001E-9</v>
      </c>
      <c r="D7442">
        <f>VLOOKUP(A7442,序号对应表!A:B,2,FALSE)</f>
        <v>75</v>
      </c>
      <c r="E7442">
        <f>VLOOKUP(B7442,序号对应表!A:B,2,FALSE)</f>
        <v>41</v>
      </c>
      <c r="F7442" s="1">
        <v>1.0539366903600001E-9</v>
      </c>
    </row>
    <row r="7443" spans="1:6" x14ac:dyDescent="0.15">
      <c r="A7443" s="1">
        <v>379</v>
      </c>
      <c r="B7443" s="1">
        <v>181</v>
      </c>
      <c r="C7443" s="1">
        <v>1.17472494024E-9</v>
      </c>
      <c r="D7443">
        <f>VLOOKUP(A7443,序号对应表!A:B,2,FALSE)</f>
        <v>75</v>
      </c>
      <c r="E7443">
        <f>VLOOKUP(B7443,序号对应表!A:B,2,FALSE)</f>
        <v>42</v>
      </c>
      <c r="F7443" s="1">
        <v>1.17472494024E-9</v>
      </c>
    </row>
    <row r="7444" spans="1:6" x14ac:dyDescent="0.15">
      <c r="A7444" s="1">
        <v>379</v>
      </c>
      <c r="B7444" s="1">
        <v>191</v>
      </c>
      <c r="C7444" s="1">
        <v>1.04841043055E-9</v>
      </c>
      <c r="D7444">
        <f>VLOOKUP(A7444,序号对应表!A:B,2,FALSE)</f>
        <v>75</v>
      </c>
      <c r="E7444">
        <f>VLOOKUP(B7444,序号对应表!A:B,2,FALSE)</f>
        <v>43</v>
      </c>
      <c r="F7444" s="1">
        <v>1.04841043055E-9</v>
      </c>
    </row>
    <row r="7445" spans="1:6" x14ac:dyDescent="0.15">
      <c r="A7445" s="1">
        <v>379</v>
      </c>
      <c r="B7445" s="1">
        <v>193</v>
      </c>
      <c r="C7445" s="1">
        <v>1.1865669255500001E-9</v>
      </c>
      <c r="D7445">
        <f>VLOOKUP(A7445,序号对应表!A:B,2,FALSE)</f>
        <v>75</v>
      </c>
      <c r="E7445">
        <f>VLOOKUP(B7445,序号对应表!A:B,2,FALSE)</f>
        <v>44</v>
      </c>
      <c r="F7445" s="1">
        <v>1.1865669255500001E-9</v>
      </c>
    </row>
    <row r="7446" spans="1:6" x14ac:dyDescent="0.15">
      <c r="A7446" s="1">
        <v>379</v>
      </c>
      <c r="B7446" s="1">
        <v>197</v>
      </c>
      <c r="C7446" s="1">
        <v>1.04998936191E-9</v>
      </c>
      <c r="D7446">
        <f>VLOOKUP(A7446,序号对应表!A:B,2,FALSE)</f>
        <v>75</v>
      </c>
      <c r="E7446">
        <f>VLOOKUP(B7446,序号对应表!A:B,2,FALSE)</f>
        <v>45</v>
      </c>
      <c r="F7446" s="1">
        <v>1.04998936191E-9</v>
      </c>
    </row>
    <row r="7447" spans="1:6" x14ac:dyDescent="0.15">
      <c r="A7447" s="1">
        <v>379</v>
      </c>
      <c r="B7447" s="1">
        <v>199</v>
      </c>
      <c r="C7447" s="1">
        <v>1.0570945531100001E-9</v>
      </c>
      <c r="D7447">
        <f>VLOOKUP(A7447,序号对应表!A:B,2,FALSE)</f>
        <v>75</v>
      </c>
      <c r="E7447">
        <f>VLOOKUP(B7447,序号对应表!A:B,2,FALSE)</f>
        <v>46</v>
      </c>
      <c r="F7447" s="1">
        <v>1.0570945531100001E-9</v>
      </c>
    </row>
    <row r="7448" spans="1:6" x14ac:dyDescent="0.15">
      <c r="A7448" s="1">
        <v>379</v>
      </c>
      <c r="B7448" s="1">
        <v>211</v>
      </c>
      <c r="C7448" s="1">
        <v>1.2781449450600001E-9</v>
      </c>
      <c r="D7448">
        <f>VLOOKUP(A7448,序号对应表!A:B,2,FALSE)</f>
        <v>75</v>
      </c>
      <c r="E7448">
        <f>VLOOKUP(B7448,序号对应表!A:B,2,FALSE)</f>
        <v>47</v>
      </c>
      <c r="F7448" s="1">
        <v>1.2781449450600001E-9</v>
      </c>
    </row>
    <row r="7449" spans="1:6" x14ac:dyDescent="0.15">
      <c r="A7449" s="1">
        <v>379</v>
      </c>
      <c r="B7449" s="1">
        <v>223</v>
      </c>
      <c r="C7449" s="1">
        <v>1.0428841707500001E-9</v>
      </c>
      <c r="D7449">
        <f>VLOOKUP(A7449,序号对应表!A:B,2,FALSE)</f>
        <v>75</v>
      </c>
      <c r="E7449">
        <f>VLOOKUP(B7449,序号对应表!A:B,2,FALSE)</f>
        <v>48</v>
      </c>
      <c r="F7449" s="1">
        <v>1.0428841707500001E-9</v>
      </c>
    </row>
    <row r="7450" spans="1:6" x14ac:dyDescent="0.15">
      <c r="A7450" s="1">
        <v>379</v>
      </c>
      <c r="B7450" s="1">
        <v>227</v>
      </c>
      <c r="C7450" s="1">
        <v>1.05156829331E-9</v>
      </c>
      <c r="D7450">
        <f>VLOOKUP(A7450,序号对应表!A:B,2,FALSE)</f>
        <v>75</v>
      </c>
      <c r="E7450">
        <f>VLOOKUP(B7450,序号对应表!A:B,2,FALSE)</f>
        <v>49</v>
      </c>
      <c r="F7450" s="1">
        <v>1.05156829331E-9</v>
      </c>
    </row>
    <row r="7451" spans="1:6" x14ac:dyDescent="0.15">
      <c r="A7451" s="1">
        <v>379</v>
      </c>
      <c r="B7451" s="1">
        <v>229</v>
      </c>
      <c r="C7451" s="1">
        <v>1.29077639606E-9</v>
      </c>
      <c r="D7451">
        <f>VLOOKUP(A7451,序号对应表!A:B,2,FALSE)</f>
        <v>75</v>
      </c>
      <c r="E7451">
        <f>VLOOKUP(B7451,序号对应表!A:B,2,FALSE)</f>
        <v>50</v>
      </c>
      <c r="F7451" s="1">
        <v>1.29077639606E-9</v>
      </c>
    </row>
    <row r="7452" spans="1:6" x14ac:dyDescent="0.15">
      <c r="A7452" s="1">
        <v>379</v>
      </c>
      <c r="B7452" s="1">
        <v>233</v>
      </c>
      <c r="C7452" s="1">
        <v>1.29314479307E-9</v>
      </c>
      <c r="D7452">
        <f>VLOOKUP(A7452,序号对应表!A:B,2,FALSE)</f>
        <v>75</v>
      </c>
      <c r="E7452">
        <f>VLOOKUP(B7452,序号对应表!A:B,2,FALSE)</f>
        <v>51</v>
      </c>
      <c r="F7452" s="1">
        <v>1.29314479307E-9</v>
      </c>
    </row>
    <row r="7453" spans="1:6" x14ac:dyDescent="0.15">
      <c r="A7453" s="1">
        <v>379</v>
      </c>
      <c r="B7453" s="1">
        <v>239</v>
      </c>
      <c r="C7453" s="1">
        <v>1.41866983711E-9</v>
      </c>
      <c r="D7453">
        <f>VLOOKUP(A7453,序号对应表!A:B,2,FALSE)</f>
        <v>75</v>
      </c>
      <c r="E7453">
        <f>VLOOKUP(B7453,序号对应表!A:B,2,FALSE)</f>
        <v>52</v>
      </c>
      <c r="F7453" s="1">
        <v>1.41866983711E-9</v>
      </c>
    </row>
    <row r="7454" spans="1:6" x14ac:dyDescent="0.15">
      <c r="A7454" s="1">
        <v>379</v>
      </c>
      <c r="B7454" s="1">
        <v>241</v>
      </c>
      <c r="C7454" s="1">
        <v>1.2947237244699999E-9</v>
      </c>
      <c r="D7454">
        <f>VLOOKUP(A7454,序号对应表!A:B,2,FALSE)</f>
        <v>75</v>
      </c>
      <c r="E7454">
        <f>VLOOKUP(B7454,序号对应表!A:B,2,FALSE)</f>
        <v>53</v>
      </c>
      <c r="F7454" s="1">
        <v>1.2947237244699999E-9</v>
      </c>
    </row>
    <row r="7455" spans="1:6" x14ac:dyDescent="0.15">
      <c r="A7455" s="1">
        <v>379</v>
      </c>
      <c r="B7455" s="1">
        <v>251</v>
      </c>
      <c r="C7455" s="1">
        <v>1.2931447930999999E-9</v>
      </c>
      <c r="D7455">
        <f>VLOOKUP(A7455,序号对应表!A:B,2,FALSE)</f>
        <v>75</v>
      </c>
      <c r="E7455">
        <f>VLOOKUP(B7455,序号对应表!A:B,2,FALSE)</f>
        <v>54</v>
      </c>
      <c r="F7455" s="1">
        <v>1.2931447930999999E-9</v>
      </c>
    </row>
    <row r="7456" spans="1:6" x14ac:dyDescent="0.15">
      <c r="A7456" s="1">
        <v>379</v>
      </c>
      <c r="B7456" s="1">
        <v>257</v>
      </c>
      <c r="C7456" s="1">
        <v>1.29551319017E-9</v>
      </c>
      <c r="D7456">
        <f>VLOOKUP(A7456,序号对应表!A:B,2,FALSE)</f>
        <v>75</v>
      </c>
      <c r="E7456">
        <f>VLOOKUP(B7456,序号对应表!A:B,2,FALSE)</f>
        <v>55</v>
      </c>
      <c r="F7456" s="1">
        <v>1.29551319017E-9</v>
      </c>
    </row>
    <row r="7457" spans="1:6" x14ac:dyDescent="0.15">
      <c r="A7457" s="1">
        <v>379</v>
      </c>
      <c r="B7457" s="1">
        <v>263</v>
      </c>
      <c r="C7457" s="1">
        <v>1.3065657097500001E-9</v>
      </c>
      <c r="D7457">
        <f>VLOOKUP(A7457,序号对应表!A:B,2,FALSE)</f>
        <v>75</v>
      </c>
      <c r="E7457">
        <f>VLOOKUP(B7457,序号对应表!A:B,2,FALSE)</f>
        <v>56</v>
      </c>
      <c r="F7457" s="1">
        <v>1.3065657097500001E-9</v>
      </c>
    </row>
    <row r="7458" spans="1:6" x14ac:dyDescent="0.15">
      <c r="A7458" s="1">
        <v>379</v>
      </c>
      <c r="B7458" s="1">
        <v>269</v>
      </c>
      <c r="C7458" s="1">
        <v>1.07525226385E-9</v>
      </c>
      <c r="D7458">
        <f>VLOOKUP(A7458,序号对应表!A:B,2,FALSE)</f>
        <v>75</v>
      </c>
      <c r="E7458">
        <f>VLOOKUP(B7458,序号对应表!A:B,2,FALSE)</f>
        <v>57</v>
      </c>
      <c r="F7458" s="1">
        <v>1.07525226385E-9</v>
      </c>
    </row>
    <row r="7459" spans="1:6" x14ac:dyDescent="0.15">
      <c r="A7459" s="1">
        <v>379</v>
      </c>
      <c r="B7459" s="1">
        <v>271</v>
      </c>
      <c r="C7459" s="1">
        <v>1.18261959711E-9</v>
      </c>
      <c r="D7459">
        <f>VLOOKUP(A7459,序号对应表!A:B,2,FALSE)</f>
        <v>75</v>
      </c>
      <c r="E7459">
        <f>VLOOKUP(B7459,序号对应表!A:B,2,FALSE)</f>
        <v>58</v>
      </c>
      <c r="F7459" s="1">
        <v>1.18261959711E-9</v>
      </c>
    </row>
    <row r="7460" spans="1:6" x14ac:dyDescent="0.15">
      <c r="A7460" s="1">
        <v>379</v>
      </c>
      <c r="B7460" s="1">
        <v>277</v>
      </c>
      <c r="C7460" s="1">
        <v>1.3278812832799999E-9</v>
      </c>
      <c r="D7460">
        <f>VLOOKUP(A7460,序号对应表!A:B,2,FALSE)</f>
        <v>75</v>
      </c>
      <c r="E7460">
        <f>VLOOKUP(B7460,序号对应表!A:B,2,FALSE)</f>
        <v>59</v>
      </c>
      <c r="F7460" s="1">
        <v>1.3278812832799999E-9</v>
      </c>
    </row>
    <row r="7461" spans="1:6" x14ac:dyDescent="0.15">
      <c r="A7461" s="1">
        <v>379</v>
      </c>
      <c r="B7461" s="1">
        <v>281</v>
      </c>
      <c r="C7461" s="1">
        <v>1.3026183813399999E-9</v>
      </c>
      <c r="D7461">
        <f>VLOOKUP(A7461,序号对应表!A:B,2,FALSE)</f>
        <v>75</v>
      </c>
      <c r="E7461">
        <f>VLOOKUP(B7461,序号对应表!A:B,2,FALSE)</f>
        <v>60</v>
      </c>
      <c r="F7461" s="1">
        <v>1.3026183813399999E-9</v>
      </c>
    </row>
    <row r="7462" spans="1:6" x14ac:dyDescent="0.15">
      <c r="A7462" s="1">
        <v>379</v>
      </c>
      <c r="B7462" s="1">
        <v>283</v>
      </c>
      <c r="C7462" s="1">
        <v>1.0744627981700001E-9</v>
      </c>
      <c r="D7462">
        <f>VLOOKUP(A7462,序号对应表!A:B,2,FALSE)</f>
        <v>75</v>
      </c>
      <c r="E7462">
        <f>VLOOKUP(B7462,序号对应表!A:B,2,FALSE)</f>
        <v>61</v>
      </c>
      <c r="F7462" s="1">
        <v>1.0744627981700001E-9</v>
      </c>
    </row>
    <row r="7463" spans="1:6" x14ac:dyDescent="0.15">
      <c r="A7463" s="1">
        <v>379</v>
      </c>
      <c r="B7463" s="1">
        <v>293</v>
      </c>
      <c r="C7463" s="1">
        <v>1.1960405137400001E-9</v>
      </c>
      <c r="D7463">
        <f>VLOOKUP(A7463,序号对应表!A:B,2,FALSE)</f>
        <v>75</v>
      </c>
      <c r="E7463">
        <f>VLOOKUP(B7463,序号对应表!A:B,2,FALSE)</f>
        <v>62</v>
      </c>
      <c r="F7463" s="1">
        <v>1.1960405137400001E-9</v>
      </c>
    </row>
    <row r="7464" spans="1:6" x14ac:dyDescent="0.15">
      <c r="A7464" s="1">
        <v>379</v>
      </c>
      <c r="B7464" s="1">
        <v>307</v>
      </c>
      <c r="C7464" s="1">
        <v>1.3057762441099999E-9</v>
      </c>
      <c r="D7464">
        <f>VLOOKUP(A7464,序号对应表!A:B,2,FALSE)</f>
        <v>75</v>
      </c>
      <c r="E7464">
        <f>VLOOKUP(B7464,序号对应表!A:B,2,FALSE)</f>
        <v>63</v>
      </c>
      <c r="F7464" s="1">
        <v>1.3057762441099999E-9</v>
      </c>
    </row>
    <row r="7465" spans="1:6" x14ac:dyDescent="0.15">
      <c r="A7465" s="1">
        <v>379</v>
      </c>
      <c r="B7465" s="1">
        <v>311</v>
      </c>
      <c r="C7465" s="1">
        <v>1.3089341068E-9</v>
      </c>
      <c r="D7465">
        <f>VLOOKUP(A7465,序号对应表!A:B,2,FALSE)</f>
        <v>75</v>
      </c>
      <c r="E7465">
        <f>VLOOKUP(B7465,序号对应表!A:B,2,FALSE)</f>
        <v>64</v>
      </c>
      <c r="F7465" s="1">
        <v>1.3089341068E-9</v>
      </c>
    </row>
    <row r="7466" spans="1:6" x14ac:dyDescent="0.15">
      <c r="A7466" s="1">
        <v>379</v>
      </c>
      <c r="B7466" s="1">
        <v>313</v>
      </c>
      <c r="C7466" s="1">
        <v>1.30340784703E-9</v>
      </c>
      <c r="D7466">
        <f>VLOOKUP(A7466,序号对应表!A:B,2,FALSE)</f>
        <v>75</v>
      </c>
      <c r="E7466">
        <f>VLOOKUP(B7466,序号对应表!A:B,2,FALSE)</f>
        <v>65</v>
      </c>
      <c r="F7466" s="1">
        <v>1.30340784703E-9</v>
      </c>
    </row>
    <row r="7467" spans="1:6" x14ac:dyDescent="0.15">
      <c r="A7467" s="1">
        <v>379</v>
      </c>
      <c r="B7467" s="1">
        <v>317</v>
      </c>
      <c r="C7467" s="1">
        <v>1.0649892099400001E-9</v>
      </c>
      <c r="D7467">
        <f>VLOOKUP(A7467,序号对应表!A:B,2,FALSE)</f>
        <v>75</v>
      </c>
      <c r="E7467">
        <f>VLOOKUP(B7467,序号对应表!A:B,2,FALSE)</f>
        <v>66</v>
      </c>
      <c r="F7467" s="1">
        <v>1.0649892099400001E-9</v>
      </c>
    </row>
    <row r="7468" spans="1:6" x14ac:dyDescent="0.15">
      <c r="A7468" s="1">
        <v>379</v>
      </c>
      <c r="B7468" s="1">
        <v>331</v>
      </c>
      <c r="C7468" s="1">
        <v>1.3034078470000001E-9</v>
      </c>
      <c r="D7468">
        <f>VLOOKUP(A7468,序号对应表!A:B,2,FALSE)</f>
        <v>75</v>
      </c>
      <c r="E7468">
        <f>VLOOKUP(B7468,序号对应表!A:B,2,FALSE)</f>
        <v>67</v>
      </c>
      <c r="F7468" s="1">
        <v>1.3034078470000001E-9</v>
      </c>
    </row>
    <row r="7469" spans="1:6" x14ac:dyDescent="0.15">
      <c r="A7469" s="1">
        <v>379</v>
      </c>
      <c r="B7469" s="1">
        <v>337</v>
      </c>
      <c r="C7469" s="1">
        <v>8.2657057287000005E-10</v>
      </c>
      <c r="D7469">
        <f>VLOOKUP(A7469,序号对应表!A:B,2,FALSE)</f>
        <v>75</v>
      </c>
      <c r="E7469">
        <f>VLOOKUP(B7469,序号对应表!A:B,2,FALSE)</f>
        <v>68</v>
      </c>
      <c r="F7469" s="1">
        <v>8.2657057287000005E-10</v>
      </c>
    </row>
    <row r="7470" spans="1:6" x14ac:dyDescent="0.15">
      <c r="A7470" s="1">
        <v>379</v>
      </c>
      <c r="B7470" s="1">
        <v>347</v>
      </c>
      <c r="C7470" s="1">
        <v>1.17946173439E-9</v>
      </c>
      <c r="D7470">
        <f>VLOOKUP(A7470,序号对应表!A:B,2,FALSE)</f>
        <v>75</v>
      </c>
      <c r="E7470">
        <f>VLOOKUP(B7470,序号对应表!A:B,2,FALSE)</f>
        <v>69</v>
      </c>
      <c r="F7470" s="1">
        <v>1.17946173439E-9</v>
      </c>
    </row>
    <row r="7471" spans="1:6" x14ac:dyDescent="0.15">
      <c r="A7471" s="1">
        <v>379</v>
      </c>
      <c r="B7471" s="1">
        <v>349</v>
      </c>
      <c r="C7471" s="1">
        <v>1.4273539596699999E-9</v>
      </c>
      <c r="D7471">
        <f>VLOOKUP(A7471,序号对应表!A:B,2,FALSE)</f>
        <v>75</v>
      </c>
      <c r="E7471">
        <f>VLOOKUP(B7471,序号对应表!A:B,2,FALSE)</f>
        <v>70</v>
      </c>
      <c r="F7471" s="1">
        <v>1.4273539596699999E-9</v>
      </c>
    </row>
    <row r="7472" spans="1:6" x14ac:dyDescent="0.15">
      <c r="A7472" s="1">
        <v>379</v>
      </c>
      <c r="B7472" s="1">
        <v>353</v>
      </c>
      <c r="C7472" s="1">
        <v>1.33182861171E-9</v>
      </c>
      <c r="D7472">
        <f>VLOOKUP(A7472,序号对应表!A:B,2,FALSE)</f>
        <v>75</v>
      </c>
      <c r="E7472">
        <f>VLOOKUP(B7472,序号对应表!A:B,2,FALSE)</f>
        <v>71</v>
      </c>
      <c r="F7472" s="1">
        <v>1.33182861171E-9</v>
      </c>
    </row>
    <row r="7473" spans="1:6" x14ac:dyDescent="0.15">
      <c r="A7473" s="1">
        <v>379</v>
      </c>
      <c r="B7473" s="1">
        <v>359</v>
      </c>
      <c r="C7473" s="1">
        <v>9.473588228E-10</v>
      </c>
      <c r="D7473">
        <f>VLOOKUP(A7473,序号对应表!A:B,2,FALSE)</f>
        <v>75</v>
      </c>
      <c r="E7473">
        <f>VLOOKUP(B7473,序号对应表!A:B,2,FALSE)</f>
        <v>72</v>
      </c>
      <c r="F7473" s="1">
        <v>9.473588228E-10</v>
      </c>
    </row>
    <row r="7474" spans="1:6" x14ac:dyDescent="0.15">
      <c r="A7474" s="1">
        <v>379</v>
      </c>
      <c r="B7474" s="1">
        <v>367</v>
      </c>
      <c r="C7474" s="1">
        <v>1.1944615824200001E-9</v>
      </c>
      <c r="D7474">
        <f>VLOOKUP(A7474,序号对应表!A:B,2,FALSE)</f>
        <v>75</v>
      </c>
      <c r="E7474">
        <f>VLOOKUP(B7474,序号对应表!A:B,2,FALSE)</f>
        <v>73</v>
      </c>
      <c r="F7474" s="1">
        <v>1.1944615824200001E-9</v>
      </c>
    </row>
    <row r="7475" spans="1:6" x14ac:dyDescent="0.15">
      <c r="A7475" s="1">
        <v>379</v>
      </c>
      <c r="B7475" s="1">
        <v>373</v>
      </c>
      <c r="C7475" s="1">
        <v>8.2736003861000001E-10</v>
      </c>
      <c r="D7475">
        <f>VLOOKUP(A7475,序号对应表!A:B,2,FALSE)</f>
        <v>75</v>
      </c>
      <c r="E7475">
        <f>VLOOKUP(B7475,序号对应表!A:B,2,FALSE)</f>
        <v>74</v>
      </c>
      <c r="F7475" s="1">
        <v>8.2736003861000001E-10</v>
      </c>
    </row>
    <row r="7476" spans="1:6" x14ac:dyDescent="0.15">
      <c r="A7476" s="1">
        <v>379</v>
      </c>
      <c r="B7476" s="1">
        <v>379</v>
      </c>
      <c r="C7476" s="1">
        <v>5.7630995051999999E-10</v>
      </c>
      <c r="D7476">
        <f>VLOOKUP(A7476,序号对应表!A:B,2,FALSE)</f>
        <v>75</v>
      </c>
      <c r="E7476">
        <f>VLOOKUP(B7476,序号对应表!A:B,2,FALSE)</f>
        <v>75</v>
      </c>
      <c r="F7476" s="1">
        <v>5.7630995051999999E-10</v>
      </c>
    </row>
    <row r="7477" spans="1:6" x14ac:dyDescent="0.15">
      <c r="A7477" s="1">
        <v>379</v>
      </c>
      <c r="B7477" s="1">
        <v>383</v>
      </c>
      <c r="C7477" s="1">
        <v>1.03577897952E-9</v>
      </c>
      <c r="D7477">
        <f>VLOOKUP(A7477,序号对应表!A:B,2,FALSE)</f>
        <v>75</v>
      </c>
      <c r="E7477">
        <f>VLOOKUP(B7477,序号对应表!A:B,2,FALSE)</f>
        <v>76</v>
      </c>
      <c r="F7477" s="1">
        <v>1.03577897952E-9</v>
      </c>
    </row>
    <row r="7478" spans="1:6" x14ac:dyDescent="0.15">
      <c r="A7478" s="1">
        <v>379</v>
      </c>
      <c r="B7478" s="1">
        <v>389</v>
      </c>
      <c r="C7478" s="1">
        <v>1.0381473766400001E-9</v>
      </c>
      <c r="D7478">
        <f>VLOOKUP(A7478,序号对应表!A:B,2,FALSE)</f>
        <v>75</v>
      </c>
      <c r="E7478">
        <f>VLOOKUP(B7478,序号对应表!A:B,2,FALSE)</f>
        <v>77</v>
      </c>
      <c r="F7478" s="1">
        <v>1.0381473766400001E-9</v>
      </c>
    </row>
    <row r="7479" spans="1:6" x14ac:dyDescent="0.15">
      <c r="A7479" s="1">
        <v>379</v>
      </c>
      <c r="B7479" s="1">
        <v>397</v>
      </c>
      <c r="C7479" s="1">
        <v>9.2288538649000005E-10</v>
      </c>
      <c r="D7479">
        <f>VLOOKUP(A7479,序号对应表!A:B,2,FALSE)</f>
        <v>75</v>
      </c>
      <c r="E7479">
        <f>VLOOKUP(B7479,序号对应表!A:B,2,FALSE)</f>
        <v>78</v>
      </c>
      <c r="F7479" s="1">
        <v>9.2288538649000005E-10</v>
      </c>
    </row>
    <row r="7480" spans="1:6" x14ac:dyDescent="0.15">
      <c r="A7480" s="1">
        <v>379</v>
      </c>
      <c r="B7480" s="1">
        <v>401</v>
      </c>
      <c r="C7480" s="1">
        <v>1.1605145579599999E-9</v>
      </c>
      <c r="D7480">
        <f>VLOOKUP(A7480,序号对应表!A:B,2,FALSE)</f>
        <v>75</v>
      </c>
      <c r="E7480">
        <f>VLOOKUP(B7480,序号对应表!A:B,2,FALSE)</f>
        <v>79</v>
      </c>
      <c r="F7480" s="1">
        <v>1.1605145579599999E-9</v>
      </c>
    </row>
    <row r="7481" spans="1:6" x14ac:dyDescent="0.15">
      <c r="A7481" s="1">
        <v>379</v>
      </c>
      <c r="B7481" s="1">
        <v>409</v>
      </c>
      <c r="C7481" s="1">
        <v>1.5047215968700001E-9</v>
      </c>
      <c r="D7481">
        <f>VLOOKUP(A7481,序号对应表!A:B,2,FALSE)</f>
        <v>75</v>
      </c>
      <c r="E7481">
        <f>VLOOKUP(B7481,序号对应表!A:B,2,FALSE)</f>
        <v>80</v>
      </c>
      <c r="F7481" s="1">
        <v>1.5047215968700001E-9</v>
      </c>
    </row>
    <row r="7482" spans="1:6" x14ac:dyDescent="0.15">
      <c r="A7482" s="1">
        <v>379</v>
      </c>
      <c r="B7482" s="1">
        <v>419</v>
      </c>
      <c r="C7482" s="1">
        <v>1.14630417557E-9</v>
      </c>
      <c r="D7482">
        <f>VLOOKUP(A7482,序号对应表!A:B,2,FALSE)</f>
        <v>75</v>
      </c>
      <c r="E7482">
        <f>VLOOKUP(B7482,序号对应表!A:B,2,FALSE)</f>
        <v>81</v>
      </c>
      <c r="F7482" s="1">
        <v>1.14630417557E-9</v>
      </c>
    </row>
    <row r="7483" spans="1:6" x14ac:dyDescent="0.15">
      <c r="A7483" s="1">
        <v>379</v>
      </c>
      <c r="B7483" s="1">
        <v>421</v>
      </c>
      <c r="C7483" s="1">
        <v>9.1499072968000002E-10</v>
      </c>
      <c r="D7483">
        <f>VLOOKUP(A7483,序号对应表!A:B,2,FALSE)</f>
        <v>75</v>
      </c>
      <c r="E7483">
        <f>VLOOKUP(B7483,序号对应表!A:B,2,FALSE)</f>
        <v>82</v>
      </c>
      <c r="F7483" s="1">
        <v>9.1499072968000002E-10</v>
      </c>
    </row>
    <row r="7484" spans="1:6" x14ac:dyDescent="0.15">
      <c r="A7484" s="1">
        <v>379</v>
      </c>
      <c r="B7484" s="1">
        <v>431</v>
      </c>
      <c r="C7484" s="1">
        <v>1.1549882981100001E-9</v>
      </c>
      <c r="D7484">
        <f>VLOOKUP(A7484,序号对应表!A:B,2,FALSE)</f>
        <v>75</v>
      </c>
      <c r="E7484">
        <f>VLOOKUP(B7484,序号对应表!A:B,2,FALSE)</f>
        <v>83</v>
      </c>
      <c r="F7484" s="1">
        <v>1.1549882981100001E-9</v>
      </c>
    </row>
    <row r="7485" spans="1:6" x14ac:dyDescent="0.15">
      <c r="A7485" s="1">
        <v>379</v>
      </c>
      <c r="B7485" s="1">
        <v>433</v>
      </c>
      <c r="C7485" s="1">
        <v>9.7183225901999992E-10</v>
      </c>
      <c r="D7485">
        <f>VLOOKUP(A7485,序号对应表!A:B,2,FALSE)</f>
        <v>75</v>
      </c>
      <c r="E7485">
        <f>VLOOKUP(B7485,序号对应表!A:B,2,FALSE)</f>
        <v>84</v>
      </c>
      <c r="F7485" s="1">
        <v>9.7183225901999992E-10</v>
      </c>
    </row>
    <row r="7486" spans="1:6" x14ac:dyDescent="0.15">
      <c r="A7486" s="1">
        <v>379</v>
      </c>
      <c r="B7486" s="1">
        <v>439</v>
      </c>
      <c r="C7486" s="1">
        <v>1.22367181275E-9</v>
      </c>
      <c r="D7486">
        <f>VLOOKUP(A7486,序号对应表!A:B,2,FALSE)</f>
        <v>75</v>
      </c>
      <c r="E7486">
        <f>VLOOKUP(B7486,序号对应表!A:B,2,FALSE)</f>
        <v>85</v>
      </c>
      <c r="F7486" s="1">
        <v>1.22367181275E-9</v>
      </c>
    </row>
    <row r="7487" spans="1:6" x14ac:dyDescent="0.15">
      <c r="A7487" s="1">
        <v>379</v>
      </c>
      <c r="B7487" s="1">
        <v>443</v>
      </c>
      <c r="C7487" s="1">
        <v>1.3389338028999999E-9</v>
      </c>
      <c r="D7487">
        <f>VLOOKUP(A7487,序号对应表!A:B,2,FALSE)</f>
        <v>75</v>
      </c>
      <c r="E7487">
        <f>VLOOKUP(B7487,序号对应表!A:B,2,FALSE)</f>
        <v>86</v>
      </c>
      <c r="F7487" s="1">
        <v>1.3389338028999999E-9</v>
      </c>
    </row>
    <row r="7488" spans="1:6" x14ac:dyDescent="0.15">
      <c r="A7488" s="1">
        <v>379</v>
      </c>
      <c r="B7488" s="1">
        <v>449</v>
      </c>
      <c r="C7488" s="1">
        <v>1.3910385381800001E-9</v>
      </c>
      <c r="D7488">
        <f>VLOOKUP(A7488,序号对应表!A:B,2,FALSE)</f>
        <v>75</v>
      </c>
      <c r="E7488">
        <f>VLOOKUP(B7488,序号对应表!A:B,2,FALSE)</f>
        <v>87</v>
      </c>
      <c r="F7488" s="1">
        <v>1.3910385381800001E-9</v>
      </c>
    </row>
    <row r="7489" spans="1:6" x14ac:dyDescent="0.15">
      <c r="A7489" s="1">
        <v>379</v>
      </c>
      <c r="B7489" s="1">
        <v>457</v>
      </c>
      <c r="C7489" s="1">
        <v>1.14314631281E-9</v>
      </c>
      <c r="D7489">
        <f>VLOOKUP(A7489,序号对应表!A:B,2,FALSE)</f>
        <v>75</v>
      </c>
      <c r="E7489">
        <f>VLOOKUP(B7489,序号对应表!A:B,2,FALSE)</f>
        <v>88</v>
      </c>
      <c r="F7489" s="1">
        <v>1.14314631281E-9</v>
      </c>
    </row>
    <row r="7490" spans="1:6" x14ac:dyDescent="0.15">
      <c r="A7490" s="1">
        <v>379</v>
      </c>
      <c r="B7490" s="1">
        <v>461</v>
      </c>
      <c r="C7490" s="1">
        <v>1.6397202291499999E-9</v>
      </c>
      <c r="D7490">
        <f>VLOOKUP(A7490,序号对应表!A:B,2,FALSE)</f>
        <v>75</v>
      </c>
      <c r="E7490">
        <f>VLOOKUP(B7490,序号对应表!A:B,2,FALSE)</f>
        <v>89</v>
      </c>
      <c r="F7490" s="1">
        <v>1.6397202291499999E-9</v>
      </c>
    </row>
    <row r="7491" spans="1:6" x14ac:dyDescent="0.15">
      <c r="A7491" s="1">
        <v>379</v>
      </c>
      <c r="B7491" s="1">
        <v>463</v>
      </c>
      <c r="C7491" s="1">
        <v>1.2631450970599999E-9</v>
      </c>
      <c r="D7491">
        <f>VLOOKUP(A7491,序号对应表!A:B,2,FALSE)</f>
        <v>75</v>
      </c>
      <c r="E7491">
        <f>VLOOKUP(B7491,序号对应表!A:B,2,FALSE)</f>
        <v>90</v>
      </c>
      <c r="F7491" s="1">
        <v>1.2631450970599999E-9</v>
      </c>
    </row>
    <row r="7492" spans="1:6" x14ac:dyDescent="0.15">
      <c r="A7492" s="1">
        <v>379</v>
      </c>
      <c r="B7492" s="1">
        <v>467</v>
      </c>
      <c r="C7492" s="1">
        <v>1.2647240284399999E-9</v>
      </c>
      <c r="D7492">
        <f>VLOOKUP(A7492,序号对应表!A:B,2,FALSE)</f>
        <v>75</v>
      </c>
      <c r="E7492">
        <f>VLOOKUP(B7492,序号对应表!A:B,2,FALSE)</f>
        <v>91</v>
      </c>
      <c r="F7492" s="1">
        <v>1.2647240284399999E-9</v>
      </c>
    </row>
    <row r="7493" spans="1:6" x14ac:dyDescent="0.15">
      <c r="A7493" s="1">
        <v>379</v>
      </c>
      <c r="B7493" s="1">
        <v>479</v>
      </c>
      <c r="C7493" s="1">
        <v>1.39182800383E-9</v>
      </c>
      <c r="D7493">
        <f>VLOOKUP(A7493,序号对应表!A:B,2,FALSE)</f>
        <v>75</v>
      </c>
      <c r="E7493">
        <f>VLOOKUP(B7493,序号对应表!A:B,2,FALSE)</f>
        <v>92</v>
      </c>
      <c r="F7493" s="1">
        <v>1.39182800383E-9</v>
      </c>
    </row>
    <row r="7494" spans="1:6" x14ac:dyDescent="0.15">
      <c r="A7494" s="1">
        <v>379</v>
      </c>
      <c r="B7494" s="1">
        <v>487</v>
      </c>
      <c r="C7494" s="1">
        <v>1.27261868527E-9</v>
      </c>
      <c r="D7494">
        <f>VLOOKUP(A7494,序号对应表!A:B,2,FALSE)</f>
        <v>75</v>
      </c>
      <c r="E7494">
        <f>VLOOKUP(B7494,序号对应表!A:B,2,FALSE)</f>
        <v>93</v>
      </c>
      <c r="F7494" s="1">
        <v>1.27261868527E-9</v>
      </c>
    </row>
    <row r="7495" spans="1:6" x14ac:dyDescent="0.15">
      <c r="A7495" s="1">
        <v>379</v>
      </c>
      <c r="B7495" s="1">
        <v>491</v>
      </c>
      <c r="C7495" s="1">
        <v>1.59866801347E-9</v>
      </c>
      <c r="D7495">
        <f>VLOOKUP(A7495,序号对应表!A:B,2,FALSE)</f>
        <v>75</v>
      </c>
      <c r="E7495">
        <f>VLOOKUP(B7495,序号对应表!A:B,2,FALSE)</f>
        <v>94</v>
      </c>
      <c r="F7495" s="1">
        <v>1.59866801347E-9</v>
      </c>
    </row>
    <row r="7496" spans="1:6" x14ac:dyDescent="0.15">
      <c r="A7496" s="1">
        <v>379</v>
      </c>
      <c r="B7496" s="1">
        <v>499</v>
      </c>
      <c r="C7496" s="1">
        <v>1.16051455792E-9</v>
      </c>
      <c r="D7496">
        <f>VLOOKUP(A7496,序号对应表!A:B,2,FALSE)</f>
        <v>75</v>
      </c>
      <c r="E7496">
        <f>VLOOKUP(B7496,序号对应表!A:B,2,FALSE)</f>
        <v>95</v>
      </c>
      <c r="F7496" s="1">
        <v>1.16051455792E-9</v>
      </c>
    </row>
    <row r="7497" spans="1:6" x14ac:dyDescent="0.15">
      <c r="A7497" s="1">
        <v>379</v>
      </c>
      <c r="B7497" s="1">
        <v>503</v>
      </c>
      <c r="C7497" s="1">
        <v>1.2718292195900001E-9</v>
      </c>
      <c r="D7497">
        <f>VLOOKUP(A7497,序号对应表!A:B,2,FALSE)</f>
        <v>75</v>
      </c>
      <c r="E7497">
        <f>VLOOKUP(B7497,序号对应表!A:B,2,FALSE)</f>
        <v>96</v>
      </c>
      <c r="F7497" s="1">
        <v>1.2718292195900001E-9</v>
      </c>
    </row>
    <row r="7498" spans="1:6" x14ac:dyDescent="0.15">
      <c r="A7498" s="1">
        <v>379</v>
      </c>
      <c r="B7498" s="1">
        <v>509</v>
      </c>
      <c r="C7498" s="1">
        <v>1.4005121263900001E-9</v>
      </c>
      <c r="D7498">
        <f>VLOOKUP(A7498,序号对应表!A:B,2,FALSE)</f>
        <v>75</v>
      </c>
      <c r="E7498">
        <f>VLOOKUP(B7498,序号对应表!A:B,2,FALSE)</f>
        <v>97</v>
      </c>
      <c r="F7498" s="1">
        <v>1.4005121263900001E-9</v>
      </c>
    </row>
    <row r="7499" spans="1:6" x14ac:dyDescent="0.15">
      <c r="A7499" s="1">
        <v>379</v>
      </c>
      <c r="B7499" s="1">
        <v>521</v>
      </c>
      <c r="C7499" s="1">
        <v>1.14946203828E-9</v>
      </c>
      <c r="D7499">
        <f>VLOOKUP(A7499,序号对应表!A:B,2,FALSE)</f>
        <v>75</v>
      </c>
      <c r="E7499">
        <f>VLOOKUP(B7499,序号对应表!A:B,2,FALSE)</f>
        <v>98</v>
      </c>
      <c r="F7499" s="1">
        <v>1.14946203828E-9</v>
      </c>
    </row>
    <row r="7500" spans="1:6" x14ac:dyDescent="0.15">
      <c r="A7500" s="1">
        <v>379</v>
      </c>
      <c r="B7500" s="1">
        <v>523</v>
      </c>
      <c r="C7500" s="1">
        <v>1.6673515281300001E-9</v>
      </c>
      <c r="D7500">
        <f>VLOOKUP(A7500,序号对应表!A:B,2,FALSE)</f>
        <v>75</v>
      </c>
      <c r="E7500">
        <f>VLOOKUP(B7500,序号对应表!A:B,2,FALSE)</f>
        <v>99</v>
      </c>
      <c r="F7500" s="1">
        <v>1.6673515281300001E-9</v>
      </c>
    </row>
    <row r="7501" spans="1:6" x14ac:dyDescent="0.15">
      <c r="A7501" s="1">
        <v>379</v>
      </c>
      <c r="B7501" s="1">
        <v>541</v>
      </c>
      <c r="C7501" s="1">
        <v>1.33656540582E-9</v>
      </c>
      <c r="D7501">
        <f>VLOOKUP(A7501,序号对应表!A:B,2,FALSE)</f>
        <v>75</v>
      </c>
      <c r="E7501">
        <f>VLOOKUP(B7501,序号对应表!A:B,2,FALSE)</f>
        <v>100</v>
      </c>
      <c r="F7501" s="1">
        <v>1.33656540582E-9</v>
      </c>
    </row>
    <row r="7502" spans="1:6" x14ac:dyDescent="0.15">
      <c r="A7502" s="1">
        <v>383</v>
      </c>
      <c r="B7502" s="1">
        <v>2</v>
      </c>
      <c r="C7502" s="1">
        <v>7.3736095038999996E-10</v>
      </c>
      <c r="D7502">
        <f>VLOOKUP(A7502,序号对应表!A:B,2,FALSE)</f>
        <v>76</v>
      </c>
      <c r="E7502">
        <f>VLOOKUP(B7502,序号对应表!A:B,2,FALSE)</f>
        <v>1</v>
      </c>
      <c r="F7502" s="1">
        <v>7.3736095038999996E-10</v>
      </c>
    </row>
    <row r="7503" spans="1:6" x14ac:dyDescent="0.15">
      <c r="A7503" s="1">
        <v>383</v>
      </c>
      <c r="B7503" s="1">
        <v>3</v>
      </c>
      <c r="C7503" s="1">
        <v>8.8972782768999995E-10</v>
      </c>
      <c r="D7503">
        <f>VLOOKUP(A7503,序号对应表!A:B,2,FALSE)</f>
        <v>76</v>
      </c>
      <c r="E7503">
        <f>VLOOKUP(B7503,序号对应表!A:B,2,FALSE)</f>
        <v>2</v>
      </c>
      <c r="F7503" s="1">
        <v>8.8972782768999995E-10</v>
      </c>
    </row>
    <row r="7504" spans="1:6" x14ac:dyDescent="0.15">
      <c r="A7504" s="1">
        <v>383</v>
      </c>
      <c r="B7504" s="1">
        <v>5</v>
      </c>
      <c r="C7504" s="1">
        <v>1.00420035216E-9</v>
      </c>
      <c r="D7504">
        <f>VLOOKUP(A7504,序号对应表!A:B,2,FALSE)</f>
        <v>76</v>
      </c>
      <c r="E7504">
        <f>VLOOKUP(B7504,序号对应表!A:B,2,FALSE)</f>
        <v>3</v>
      </c>
      <c r="F7504" s="1">
        <v>1.00420035216E-9</v>
      </c>
    </row>
    <row r="7505" spans="1:6" x14ac:dyDescent="0.15">
      <c r="A7505" s="1">
        <v>383</v>
      </c>
      <c r="B7505" s="1">
        <v>7</v>
      </c>
      <c r="C7505" s="1">
        <v>9.8051638159E-10</v>
      </c>
      <c r="D7505">
        <f>VLOOKUP(A7505,序号对应表!A:B,2,FALSE)</f>
        <v>76</v>
      </c>
      <c r="E7505">
        <f>VLOOKUP(B7505,序号对应表!A:B,2,FALSE)</f>
        <v>4</v>
      </c>
      <c r="F7505" s="1">
        <v>9.8051638159E-10</v>
      </c>
    </row>
    <row r="7506" spans="1:6" x14ac:dyDescent="0.15">
      <c r="A7506" s="1">
        <v>383</v>
      </c>
      <c r="B7506" s="1">
        <v>11</v>
      </c>
      <c r="C7506" s="1">
        <v>9.4577989141000002E-10</v>
      </c>
      <c r="D7506">
        <f>VLOOKUP(A7506,序号对应表!A:B,2,FALSE)</f>
        <v>76</v>
      </c>
      <c r="E7506">
        <f>VLOOKUP(B7506,序号对应表!A:B,2,FALSE)</f>
        <v>5</v>
      </c>
      <c r="F7506" s="1">
        <v>9.4577989141000002E-10</v>
      </c>
    </row>
    <row r="7507" spans="1:6" x14ac:dyDescent="0.15">
      <c r="A7507" s="1">
        <v>383</v>
      </c>
      <c r="B7507" s="1">
        <v>13</v>
      </c>
      <c r="C7507" s="1">
        <v>8.2262324445000004E-10</v>
      </c>
      <c r="D7507">
        <f>VLOOKUP(A7507,序号对应表!A:B,2,FALSE)</f>
        <v>76</v>
      </c>
      <c r="E7507">
        <f>VLOOKUP(B7507,序号对应表!A:B,2,FALSE)</f>
        <v>6</v>
      </c>
      <c r="F7507" s="1">
        <v>8.2262324445000004E-10</v>
      </c>
    </row>
    <row r="7508" spans="1:6" x14ac:dyDescent="0.15">
      <c r="A7508" s="1">
        <v>383</v>
      </c>
      <c r="B7508" s="1">
        <v>17</v>
      </c>
      <c r="C7508" s="1">
        <v>9.9472676393E-10</v>
      </c>
      <c r="D7508">
        <f>VLOOKUP(A7508,序号对应表!A:B,2,FALSE)</f>
        <v>76</v>
      </c>
      <c r="E7508">
        <f>VLOOKUP(B7508,序号对应表!A:B,2,FALSE)</f>
        <v>7</v>
      </c>
      <c r="F7508" s="1">
        <v>9.9472676393E-10</v>
      </c>
    </row>
    <row r="7509" spans="1:6" x14ac:dyDescent="0.15">
      <c r="A7509" s="1">
        <v>383</v>
      </c>
      <c r="B7509" s="1">
        <v>19</v>
      </c>
      <c r="C7509" s="1">
        <v>8.2183377873999995E-10</v>
      </c>
      <c r="D7509">
        <f>VLOOKUP(A7509,序号对应表!A:B,2,FALSE)</f>
        <v>76</v>
      </c>
      <c r="E7509">
        <f>VLOOKUP(B7509,序号对应表!A:B,2,FALSE)</f>
        <v>8</v>
      </c>
      <c r="F7509" s="1">
        <v>8.2183377873999995E-10</v>
      </c>
    </row>
    <row r="7510" spans="1:6" x14ac:dyDescent="0.15">
      <c r="A7510" s="1">
        <v>383</v>
      </c>
      <c r="B7510" s="1">
        <v>23</v>
      </c>
      <c r="C7510" s="1">
        <v>1.0586734844700001E-9</v>
      </c>
      <c r="D7510">
        <f>VLOOKUP(A7510,序号对应表!A:B,2,FALSE)</f>
        <v>76</v>
      </c>
      <c r="E7510">
        <f>VLOOKUP(B7510,序号对应表!A:B,2,FALSE)</f>
        <v>9</v>
      </c>
      <c r="F7510" s="1">
        <v>1.0586734844700001E-9</v>
      </c>
    </row>
    <row r="7511" spans="1:6" x14ac:dyDescent="0.15">
      <c r="A7511" s="1">
        <v>383</v>
      </c>
      <c r="B7511" s="1">
        <v>29</v>
      </c>
      <c r="C7511" s="1">
        <v>9.3946416594000001E-10</v>
      </c>
      <c r="D7511">
        <f>VLOOKUP(A7511,序号对应表!A:B,2,FALSE)</f>
        <v>76</v>
      </c>
      <c r="E7511">
        <f>VLOOKUP(B7511,序号对应表!A:B,2,FALSE)</f>
        <v>10</v>
      </c>
      <c r="F7511" s="1">
        <v>9.3946416594000001E-10</v>
      </c>
    </row>
    <row r="7512" spans="1:6" x14ac:dyDescent="0.15">
      <c r="A7512" s="1">
        <v>383</v>
      </c>
      <c r="B7512" s="1">
        <v>31</v>
      </c>
      <c r="C7512" s="1">
        <v>1.06262081289E-9</v>
      </c>
      <c r="D7512">
        <f>VLOOKUP(A7512,序号对应表!A:B,2,FALSE)</f>
        <v>76</v>
      </c>
      <c r="E7512">
        <f>VLOOKUP(B7512,序号对应表!A:B,2,FALSE)</f>
        <v>11</v>
      </c>
      <c r="F7512" s="1">
        <v>1.06262081289E-9</v>
      </c>
    </row>
    <row r="7513" spans="1:6" x14ac:dyDescent="0.15">
      <c r="A7513" s="1">
        <v>383</v>
      </c>
      <c r="B7513" s="1">
        <v>37</v>
      </c>
      <c r="C7513" s="1">
        <v>1.07367333247E-9</v>
      </c>
      <c r="D7513">
        <f>VLOOKUP(A7513,序号对应表!A:B,2,FALSE)</f>
        <v>76</v>
      </c>
      <c r="E7513">
        <f>VLOOKUP(B7513,序号对应表!A:B,2,FALSE)</f>
        <v>12</v>
      </c>
      <c r="F7513" s="1">
        <v>1.07367333247E-9</v>
      </c>
    </row>
    <row r="7514" spans="1:6" x14ac:dyDescent="0.15">
      <c r="A7514" s="1">
        <v>383</v>
      </c>
      <c r="B7514" s="1">
        <v>41</v>
      </c>
      <c r="C7514" s="1">
        <v>9.576218767099999E-10</v>
      </c>
      <c r="D7514">
        <f>VLOOKUP(A7514,序号对应表!A:B,2,FALSE)</f>
        <v>76</v>
      </c>
      <c r="E7514">
        <f>VLOOKUP(B7514,序号对应表!A:B,2,FALSE)</f>
        <v>13</v>
      </c>
      <c r="F7514" s="1">
        <v>9.576218767099999E-10</v>
      </c>
    </row>
    <row r="7515" spans="1:6" x14ac:dyDescent="0.15">
      <c r="A7515" s="1">
        <v>383</v>
      </c>
      <c r="B7515" s="1">
        <v>43</v>
      </c>
      <c r="C7515" s="1">
        <v>1.10367302855E-9</v>
      </c>
      <c r="D7515">
        <f>VLOOKUP(A7515,序号对应表!A:B,2,FALSE)</f>
        <v>76</v>
      </c>
      <c r="E7515">
        <f>VLOOKUP(B7515,序号对应表!A:B,2,FALSE)</f>
        <v>14</v>
      </c>
      <c r="F7515" s="1">
        <v>1.10367302855E-9</v>
      </c>
    </row>
    <row r="7516" spans="1:6" x14ac:dyDescent="0.15">
      <c r="A7516" s="1">
        <v>383</v>
      </c>
      <c r="B7516" s="1">
        <v>47</v>
      </c>
      <c r="C7516" s="1">
        <v>1.06419974428E-9</v>
      </c>
      <c r="D7516">
        <f>VLOOKUP(A7516,序号对应表!A:B,2,FALSE)</f>
        <v>76</v>
      </c>
      <c r="E7516">
        <f>VLOOKUP(B7516,序号对应表!A:B,2,FALSE)</f>
        <v>15</v>
      </c>
      <c r="F7516" s="1">
        <v>1.06419974428E-9</v>
      </c>
    </row>
    <row r="7517" spans="1:6" x14ac:dyDescent="0.15">
      <c r="A7517" s="1">
        <v>383</v>
      </c>
      <c r="B7517" s="1">
        <v>53</v>
      </c>
      <c r="C7517" s="1">
        <v>1.07209440113E-9</v>
      </c>
      <c r="D7517">
        <f>VLOOKUP(A7517,序号对应表!A:B,2,FALSE)</f>
        <v>76</v>
      </c>
      <c r="E7517">
        <f>VLOOKUP(B7517,序号对应表!A:B,2,FALSE)</f>
        <v>16</v>
      </c>
      <c r="F7517" s="1">
        <v>1.07209440113E-9</v>
      </c>
    </row>
    <row r="7518" spans="1:6" x14ac:dyDescent="0.15">
      <c r="A7518" s="1">
        <v>383</v>
      </c>
      <c r="B7518" s="1">
        <v>59</v>
      </c>
      <c r="C7518" s="1">
        <v>8.3525469538999996E-10</v>
      </c>
      <c r="D7518">
        <f>VLOOKUP(A7518,序号对应表!A:B,2,FALSE)</f>
        <v>76</v>
      </c>
      <c r="E7518">
        <f>VLOOKUP(B7518,序号对应表!A:B,2,FALSE)</f>
        <v>17</v>
      </c>
      <c r="F7518" s="1">
        <v>8.3525469538999996E-10</v>
      </c>
    </row>
    <row r="7519" spans="1:6" x14ac:dyDescent="0.15">
      <c r="A7519" s="1">
        <v>383</v>
      </c>
      <c r="B7519" s="1">
        <v>61</v>
      </c>
      <c r="C7519" s="1">
        <v>1.1834090628200001E-9</v>
      </c>
      <c r="D7519">
        <f>VLOOKUP(A7519,序号对应表!A:B,2,FALSE)</f>
        <v>76</v>
      </c>
      <c r="E7519">
        <f>VLOOKUP(B7519,序号对应表!A:B,2,FALSE)</f>
        <v>18</v>
      </c>
      <c r="F7519" s="1">
        <v>1.1834090628200001E-9</v>
      </c>
    </row>
    <row r="7520" spans="1:6" x14ac:dyDescent="0.15">
      <c r="A7520" s="1">
        <v>383</v>
      </c>
      <c r="B7520" s="1">
        <v>67</v>
      </c>
      <c r="C7520" s="1">
        <v>1.1897247882800001E-9</v>
      </c>
      <c r="D7520">
        <f>VLOOKUP(A7520,序号对应表!A:B,2,FALSE)</f>
        <v>76</v>
      </c>
      <c r="E7520">
        <f>VLOOKUP(B7520,序号对应表!A:B,2,FALSE)</f>
        <v>19</v>
      </c>
      <c r="F7520" s="1">
        <v>1.1897247882800001E-9</v>
      </c>
    </row>
    <row r="7521" spans="1:6" x14ac:dyDescent="0.15">
      <c r="A7521" s="1">
        <v>383</v>
      </c>
      <c r="B7521" s="1">
        <v>71</v>
      </c>
      <c r="C7521" s="1">
        <v>1.1818301314200001E-9</v>
      </c>
      <c r="D7521">
        <f>VLOOKUP(A7521,序号对应表!A:B,2,FALSE)</f>
        <v>76</v>
      </c>
      <c r="E7521">
        <f>VLOOKUP(B7521,序号对应表!A:B,2,FALSE)</f>
        <v>20</v>
      </c>
      <c r="F7521" s="1">
        <v>1.1818301314200001E-9</v>
      </c>
    </row>
    <row r="7522" spans="1:6" x14ac:dyDescent="0.15">
      <c r="A7522" s="1">
        <v>383</v>
      </c>
      <c r="B7522" s="1">
        <v>73</v>
      </c>
      <c r="C7522" s="1">
        <v>8.2893896990999995E-10</v>
      </c>
      <c r="D7522">
        <f>VLOOKUP(A7522,序号对应表!A:B,2,FALSE)</f>
        <v>76</v>
      </c>
      <c r="E7522">
        <f>VLOOKUP(B7522,序号对应表!A:B,2,FALSE)</f>
        <v>21</v>
      </c>
      <c r="F7522" s="1">
        <v>8.2893896990999995E-10</v>
      </c>
    </row>
    <row r="7523" spans="1:6" x14ac:dyDescent="0.15">
      <c r="A7523" s="1">
        <v>383</v>
      </c>
      <c r="B7523" s="1">
        <v>79</v>
      </c>
      <c r="C7523" s="1">
        <v>1.3278812832799999E-9</v>
      </c>
      <c r="D7523">
        <f>VLOOKUP(A7523,序号对应表!A:B,2,FALSE)</f>
        <v>76</v>
      </c>
      <c r="E7523">
        <f>VLOOKUP(B7523,序号对应表!A:B,2,FALSE)</f>
        <v>22</v>
      </c>
      <c r="F7523" s="1">
        <v>1.3278812832799999E-9</v>
      </c>
    </row>
    <row r="7524" spans="1:6" x14ac:dyDescent="0.15">
      <c r="A7524" s="1">
        <v>383</v>
      </c>
      <c r="B7524" s="1">
        <v>83</v>
      </c>
      <c r="C7524" s="1">
        <v>1.3097235724800001E-9</v>
      </c>
      <c r="D7524">
        <f>VLOOKUP(A7524,序号对应表!A:B,2,FALSE)</f>
        <v>76</v>
      </c>
      <c r="E7524">
        <f>VLOOKUP(B7524,序号对应表!A:B,2,FALSE)</f>
        <v>23</v>
      </c>
      <c r="F7524" s="1">
        <v>1.3097235724800001E-9</v>
      </c>
    </row>
    <row r="7525" spans="1:6" x14ac:dyDescent="0.15">
      <c r="A7525" s="1">
        <v>383</v>
      </c>
      <c r="B7525" s="1">
        <v>89</v>
      </c>
      <c r="C7525" s="1">
        <v>1.1834090628100001E-9</v>
      </c>
      <c r="D7525">
        <f>VLOOKUP(A7525,序号对应表!A:B,2,FALSE)</f>
        <v>76</v>
      </c>
      <c r="E7525">
        <f>VLOOKUP(B7525,序号对应表!A:B,2,FALSE)</f>
        <v>24</v>
      </c>
      <c r="F7525" s="1">
        <v>1.1834090628100001E-9</v>
      </c>
    </row>
    <row r="7526" spans="1:6" x14ac:dyDescent="0.15">
      <c r="A7526" s="1">
        <v>383</v>
      </c>
      <c r="B7526" s="1">
        <v>97</v>
      </c>
      <c r="C7526" s="1">
        <v>1.0570945531100001E-9</v>
      </c>
      <c r="D7526">
        <f>VLOOKUP(A7526,序号对应表!A:B,2,FALSE)</f>
        <v>76</v>
      </c>
      <c r="E7526">
        <f>VLOOKUP(B7526,序号对应表!A:B,2,FALSE)</f>
        <v>25</v>
      </c>
      <c r="F7526" s="1">
        <v>1.0570945531100001E-9</v>
      </c>
    </row>
    <row r="7527" spans="1:6" x14ac:dyDescent="0.15">
      <c r="A7527" s="1">
        <v>383</v>
      </c>
      <c r="B7527" s="1">
        <v>101</v>
      </c>
      <c r="C7527" s="1">
        <v>1.17314600885E-9</v>
      </c>
      <c r="D7527">
        <f>VLOOKUP(A7527,序号对应表!A:B,2,FALSE)</f>
        <v>76</v>
      </c>
      <c r="E7527">
        <f>VLOOKUP(B7527,序号对应表!A:B,2,FALSE)</f>
        <v>26</v>
      </c>
      <c r="F7527" s="1">
        <v>1.17314600885E-9</v>
      </c>
    </row>
    <row r="7528" spans="1:6" x14ac:dyDescent="0.15">
      <c r="A7528" s="1">
        <v>383</v>
      </c>
      <c r="B7528" s="1">
        <v>103</v>
      </c>
      <c r="C7528" s="1">
        <v>1.3018289156200001E-9</v>
      </c>
      <c r="D7528">
        <f>VLOOKUP(A7528,序号对应表!A:B,2,FALSE)</f>
        <v>76</v>
      </c>
      <c r="E7528">
        <f>VLOOKUP(B7528,序号对应表!A:B,2,FALSE)</f>
        <v>27</v>
      </c>
      <c r="F7528" s="1">
        <v>1.3018289156200001E-9</v>
      </c>
    </row>
    <row r="7529" spans="1:6" x14ac:dyDescent="0.15">
      <c r="A7529" s="1">
        <v>383</v>
      </c>
      <c r="B7529" s="1">
        <v>107</v>
      </c>
      <c r="C7529" s="1">
        <v>1.42024876848E-9</v>
      </c>
      <c r="D7529">
        <f>VLOOKUP(A7529,序号对应表!A:B,2,FALSE)</f>
        <v>76</v>
      </c>
      <c r="E7529">
        <f>VLOOKUP(B7529,序号对应表!A:B,2,FALSE)</f>
        <v>28</v>
      </c>
      <c r="F7529" s="1">
        <v>1.42024876848E-9</v>
      </c>
    </row>
    <row r="7530" spans="1:6" x14ac:dyDescent="0.15">
      <c r="A7530" s="1">
        <v>383</v>
      </c>
      <c r="B7530" s="1">
        <v>109</v>
      </c>
      <c r="C7530" s="1">
        <v>1.2102508960800001E-9</v>
      </c>
      <c r="D7530">
        <f>VLOOKUP(A7530,序号对应表!A:B,2,FALSE)</f>
        <v>76</v>
      </c>
      <c r="E7530">
        <f>VLOOKUP(B7530,序号对应表!A:B,2,FALSE)</f>
        <v>29</v>
      </c>
      <c r="F7530" s="1">
        <v>1.2102508960800001E-9</v>
      </c>
    </row>
    <row r="7531" spans="1:6" x14ac:dyDescent="0.15">
      <c r="A7531" s="1">
        <v>383</v>
      </c>
      <c r="B7531" s="1">
        <v>113</v>
      </c>
      <c r="C7531" s="1">
        <v>1.2686713568000001E-9</v>
      </c>
      <c r="D7531">
        <f>VLOOKUP(A7531,序号对应表!A:B,2,FALSE)</f>
        <v>76</v>
      </c>
      <c r="E7531">
        <f>VLOOKUP(B7531,序号对应表!A:B,2,FALSE)</f>
        <v>30</v>
      </c>
      <c r="F7531" s="1">
        <v>1.2686713568000001E-9</v>
      </c>
    </row>
    <row r="7532" spans="1:6" x14ac:dyDescent="0.15">
      <c r="A7532" s="1">
        <v>383</v>
      </c>
      <c r="B7532" s="1">
        <v>127</v>
      </c>
      <c r="C7532" s="1">
        <v>8.8341210224000003E-10</v>
      </c>
      <c r="D7532">
        <f>VLOOKUP(A7532,序号对应表!A:B,2,FALSE)</f>
        <v>76</v>
      </c>
      <c r="E7532">
        <f>VLOOKUP(B7532,序号对应表!A:B,2,FALSE)</f>
        <v>31</v>
      </c>
      <c r="F7532" s="1">
        <v>8.8341210224000003E-10</v>
      </c>
    </row>
    <row r="7533" spans="1:6" x14ac:dyDescent="0.15">
      <c r="A7533" s="1">
        <v>383</v>
      </c>
      <c r="B7533" s="1">
        <v>131</v>
      </c>
      <c r="C7533" s="1">
        <v>9.7972691588999991E-10</v>
      </c>
      <c r="D7533">
        <f>VLOOKUP(A7533,序号对应表!A:B,2,FALSE)</f>
        <v>76</v>
      </c>
      <c r="E7533">
        <f>VLOOKUP(B7533,序号对应表!A:B,2,FALSE)</f>
        <v>32</v>
      </c>
      <c r="F7533" s="1">
        <v>9.7972691588999991E-10</v>
      </c>
    </row>
    <row r="7534" spans="1:6" x14ac:dyDescent="0.15">
      <c r="A7534" s="1">
        <v>383</v>
      </c>
      <c r="B7534" s="1">
        <v>137</v>
      </c>
      <c r="C7534" s="1">
        <v>1.1676197490600001E-9</v>
      </c>
      <c r="D7534">
        <f>VLOOKUP(A7534,序号对应表!A:B,2,FALSE)</f>
        <v>76</v>
      </c>
      <c r="E7534">
        <f>VLOOKUP(B7534,序号对应表!A:B,2,FALSE)</f>
        <v>33</v>
      </c>
      <c r="F7534" s="1">
        <v>1.1676197490600001E-9</v>
      </c>
    </row>
    <row r="7535" spans="1:6" x14ac:dyDescent="0.15">
      <c r="A7535" s="1">
        <v>383</v>
      </c>
      <c r="B7535" s="1">
        <v>139</v>
      </c>
      <c r="C7535" s="1">
        <v>1.04998936193E-9</v>
      </c>
      <c r="D7535">
        <f>VLOOKUP(A7535,序号对应表!A:B,2,FALSE)</f>
        <v>76</v>
      </c>
      <c r="E7535">
        <f>VLOOKUP(B7535,序号对应表!A:B,2,FALSE)</f>
        <v>34</v>
      </c>
      <c r="F7535" s="1">
        <v>1.04998936193E-9</v>
      </c>
    </row>
    <row r="7536" spans="1:6" x14ac:dyDescent="0.15">
      <c r="A7536" s="1">
        <v>383</v>
      </c>
      <c r="B7536" s="1">
        <v>149</v>
      </c>
      <c r="C7536" s="1">
        <v>1.0507788276100001E-9</v>
      </c>
      <c r="D7536">
        <f>VLOOKUP(A7536,序号对应表!A:B,2,FALSE)</f>
        <v>76</v>
      </c>
      <c r="E7536">
        <f>VLOOKUP(B7536,序号对应表!A:B,2,FALSE)</f>
        <v>35</v>
      </c>
      <c r="F7536" s="1">
        <v>1.0507788276100001E-9</v>
      </c>
    </row>
    <row r="7537" spans="1:6" x14ac:dyDescent="0.15">
      <c r="A7537" s="1">
        <v>383</v>
      </c>
      <c r="B7537" s="1">
        <v>151</v>
      </c>
      <c r="C7537" s="1">
        <v>1.3026183813E-9</v>
      </c>
      <c r="D7537">
        <f>VLOOKUP(A7537,序号对应表!A:B,2,FALSE)</f>
        <v>76</v>
      </c>
      <c r="E7537">
        <f>VLOOKUP(B7537,序号对应表!A:B,2,FALSE)</f>
        <v>36</v>
      </c>
      <c r="F7537" s="1">
        <v>1.3026183813E-9</v>
      </c>
    </row>
    <row r="7538" spans="1:6" x14ac:dyDescent="0.15">
      <c r="A7538" s="1">
        <v>383</v>
      </c>
      <c r="B7538" s="1">
        <v>157</v>
      </c>
      <c r="C7538" s="1">
        <v>1.41709090576E-9</v>
      </c>
      <c r="D7538">
        <f>VLOOKUP(A7538,序号对应表!A:B,2,FALSE)</f>
        <v>76</v>
      </c>
      <c r="E7538">
        <f>VLOOKUP(B7538,序号对应表!A:B,2,FALSE)</f>
        <v>37</v>
      </c>
      <c r="F7538" s="1">
        <v>1.41709090576E-9</v>
      </c>
    </row>
    <row r="7539" spans="1:6" x14ac:dyDescent="0.15">
      <c r="A7539" s="1">
        <v>383</v>
      </c>
      <c r="B7539" s="1">
        <v>163</v>
      </c>
      <c r="C7539" s="1">
        <v>1.05788401879E-9</v>
      </c>
      <c r="D7539">
        <f>VLOOKUP(A7539,序号对应表!A:B,2,FALSE)</f>
        <v>76</v>
      </c>
      <c r="E7539">
        <f>VLOOKUP(B7539,序号对应表!A:B,2,FALSE)</f>
        <v>38</v>
      </c>
      <c r="F7539" s="1">
        <v>1.05788401879E-9</v>
      </c>
    </row>
    <row r="7540" spans="1:6" x14ac:dyDescent="0.15">
      <c r="A7540" s="1">
        <v>383</v>
      </c>
      <c r="B7540" s="1">
        <v>167</v>
      </c>
      <c r="C7540" s="1">
        <v>1.1802512000800001E-9</v>
      </c>
      <c r="D7540">
        <f>VLOOKUP(A7540,序号对应表!A:B,2,FALSE)</f>
        <v>76</v>
      </c>
      <c r="E7540">
        <f>VLOOKUP(B7540,序号对应表!A:B,2,FALSE)</f>
        <v>39</v>
      </c>
      <c r="F7540" s="1">
        <v>1.1802512000800001E-9</v>
      </c>
    </row>
    <row r="7541" spans="1:6" x14ac:dyDescent="0.15">
      <c r="A7541" s="1">
        <v>383</v>
      </c>
      <c r="B7541" s="1">
        <v>173</v>
      </c>
      <c r="C7541" s="1">
        <v>1.07051546979E-9</v>
      </c>
      <c r="D7541">
        <f>VLOOKUP(A7541,序号对应表!A:B,2,FALSE)</f>
        <v>76</v>
      </c>
      <c r="E7541">
        <f>VLOOKUP(B7541,序号对应表!A:B,2,FALSE)</f>
        <v>40</v>
      </c>
      <c r="F7541" s="1">
        <v>1.07051546979E-9</v>
      </c>
    </row>
    <row r="7542" spans="1:6" x14ac:dyDescent="0.15">
      <c r="A7542" s="1">
        <v>383</v>
      </c>
      <c r="B7542" s="1">
        <v>179</v>
      </c>
      <c r="C7542" s="1">
        <v>9.449904257499999E-10</v>
      </c>
      <c r="D7542">
        <f>VLOOKUP(A7542,序号对应表!A:B,2,FALSE)</f>
        <v>76</v>
      </c>
      <c r="E7542">
        <f>VLOOKUP(B7542,序号对应表!A:B,2,FALSE)</f>
        <v>41</v>
      </c>
      <c r="F7542" s="1">
        <v>9.449904257499999E-10</v>
      </c>
    </row>
    <row r="7543" spans="1:6" x14ac:dyDescent="0.15">
      <c r="A7543" s="1">
        <v>383</v>
      </c>
      <c r="B7543" s="1">
        <v>181</v>
      </c>
      <c r="C7543" s="1">
        <v>1.4115646460000001E-9</v>
      </c>
      <c r="D7543">
        <f>VLOOKUP(A7543,序号对应表!A:B,2,FALSE)</f>
        <v>76</v>
      </c>
      <c r="E7543">
        <f>VLOOKUP(B7543,序号对应表!A:B,2,FALSE)</f>
        <v>42</v>
      </c>
      <c r="F7543" s="1">
        <v>1.4115646460000001E-9</v>
      </c>
    </row>
    <row r="7544" spans="1:6" x14ac:dyDescent="0.15">
      <c r="A7544" s="1">
        <v>383</v>
      </c>
      <c r="B7544" s="1">
        <v>191</v>
      </c>
      <c r="C7544" s="1">
        <v>6.9078247494999996E-10</v>
      </c>
      <c r="D7544">
        <f>VLOOKUP(A7544,序号对应表!A:B,2,FALSE)</f>
        <v>76</v>
      </c>
      <c r="E7544">
        <f>VLOOKUP(B7544,序号对应表!A:B,2,FALSE)</f>
        <v>43</v>
      </c>
      <c r="F7544" s="1">
        <v>6.9078247494999996E-10</v>
      </c>
    </row>
    <row r="7545" spans="1:6" x14ac:dyDescent="0.15">
      <c r="A7545" s="1">
        <v>383</v>
      </c>
      <c r="B7545" s="1">
        <v>193</v>
      </c>
      <c r="C7545" s="1">
        <v>9.6077973938999994E-10</v>
      </c>
      <c r="D7545">
        <f>VLOOKUP(A7545,序号对应表!A:B,2,FALSE)</f>
        <v>76</v>
      </c>
      <c r="E7545">
        <f>VLOOKUP(B7545,序号对应表!A:B,2,FALSE)</f>
        <v>44</v>
      </c>
      <c r="F7545" s="1">
        <v>9.6077973938999994E-10</v>
      </c>
    </row>
    <row r="7546" spans="1:6" x14ac:dyDescent="0.15">
      <c r="A7546" s="1">
        <v>383</v>
      </c>
      <c r="B7546" s="1">
        <v>197</v>
      </c>
      <c r="C7546" s="1">
        <v>1.0634102786200001E-9</v>
      </c>
      <c r="D7546">
        <f>VLOOKUP(A7546,序号对应表!A:B,2,FALSE)</f>
        <v>76</v>
      </c>
      <c r="E7546">
        <f>VLOOKUP(B7546,序号对应表!A:B,2,FALSE)</f>
        <v>45</v>
      </c>
      <c r="F7546" s="1">
        <v>1.0634102786200001E-9</v>
      </c>
    </row>
    <row r="7547" spans="1:6" x14ac:dyDescent="0.15">
      <c r="A7547" s="1">
        <v>383</v>
      </c>
      <c r="B7547" s="1">
        <v>199</v>
      </c>
      <c r="C7547" s="1">
        <v>1.1723565431600001E-9</v>
      </c>
      <c r="D7547">
        <f>VLOOKUP(A7547,序号对应表!A:B,2,FALSE)</f>
        <v>76</v>
      </c>
      <c r="E7547">
        <f>VLOOKUP(B7547,序号对应表!A:B,2,FALSE)</f>
        <v>46</v>
      </c>
      <c r="F7547" s="1">
        <v>1.1723565431600001E-9</v>
      </c>
    </row>
    <row r="7548" spans="1:6" x14ac:dyDescent="0.15">
      <c r="A7548" s="1">
        <v>383</v>
      </c>
      <c r="B7548" s="1">
        <v>211</v>
      </c>
      <c r="C7548" s="1">
        <v>1.29867105292E-9</v>
      </c>
      <c r="D7548">
        <f>VLOOKUP(A7548,序号对应表!A:B,2,FALSE)</f>
        <v>76</v>
      </c>
      <c r="E7548">
        <f>VLOOKUP(B7548,序号对应表!A:B,2,FALSE)</f>
        <v>47</v>
      </c>
      <c r="F7548" s="1">
        <v>1.29867105292E-9</v>
      </c>
    </row>
    <row r="7549" spans="1:6" x14ac:dyDescent="0.15">
      <c r="A7549" s="1">
        <v>383</v>
      </c>
      <c r="B7549" s="1">
        <v>223</v>
      </c>
      <c r="C7549" s="1">
        <v>1.4178803714499999E-9</v>
      </c>
      <c r="D7549">
        <f>VLOOKUP(A7549,序号对应表!A:B,2,FALSE)</f>
        <v>76</v>
      </c>
      <c r="E7549">
        <f>VLOOKUP(B7549,序号对应表!A:B,2,FALSE)</f>
        <v>48</v>
      </c>
      <c r="F7549" s="1">
        <v>1.4178803714499999E-9</v>
      </c>
    </row>
    <row r="7550" spans="1:6" x14ac:dyDescent="0.15">
      <c r="A7550" s="1">
        <v>383</v>
      </c>
      <c r="B7550" s="1">
        <v>227</v>
      </c>
      <c r="C7550" s="1">
        <v>1.0586734844700001E-9</v>
      </c>
      <c r="D7550">
        <f>VLOOKUP(A7550,序号对应表!A:B,2,FALSE)</f>
        <v>76</v>
      </c>
      <c r="E7550">
        <f>VLOOKUP(B7550,序号对应表!A:B,2,FALSE)</f>
        <v>49</v>
      </c>
      <c r="F7550" s="1">
        <v>1.0586734844700001E-9</v>
      </c>
    </row>
    <row r="7551" spans="1:6" x14ac:dyDescent="0.15">
      <c r="A7551" s="1">
        <v>383</v>
      </c>
      <c r="B7551" s="1">
        <v>229</v>
      </c>
      <c r="C7551" s="1">
        <v>1.1739354745199999E-9</v>
      </c>
      <c r="D7551">
        <f>VLOOKUP(A7551,序号对应表!A:B,2,FALSE)</f>
        <v>76</v>
      </c>
      <c r="E7551">
        <f>VLOOKUP(B7551,序号对应表!A:B,2,FALSE)</f>
        <v>50</v>
      </c>
      <c r="F7551" s="1">
        <v>1.1739354745199999E-9</v>
      </c>
    </row>
    <row r="7552" spans="1:6" x14ac:dyDescent="0.15">
      <c r="A7552" s="1">
        <v>383</v>
      </c>
      <c r="B7552" s="1">
        <v>233</v>
      </c>
      <c r="C7552" s="1">
        <v>1.2931447931099999E-9</v>
      </c>
      <c r="D7552">
        <f>VLOOKUP(A7552,序号对应表!A:B,2,FALSE)</f>
        <v>76</v>
      </c>
      <c r="E7552">
        <f>VLOOKUP(B7552,序号对应表!A:B,2,FALSE)</f>
        <v>51</v>
      </c>
      <c r="F7552" s="1">
        <v>1.2931447931099999E-9</v>
      </c>
    </row>
    <row r="7553" spans="1:6" x14ac:dyDescent="0.15">
      <c r="A7553" s="1">
        <v>383</v>
      </c>
      <c r="B7553" s="1">
        <v>239</v>
      </c>
      <c r="C7553" s="1">
        <v>1.2852501362399999E-9</v>
      </c>
      <c r="D7553">
        <f>VLOOKUP(A7553,序号对应表!A:B,2,FALSE)</f>
        <v>76</v>
      </c>
      <c r="E7553">
        <f>VLOOKUP(B7553,序号对应表!A:B,2,FALSE)</f>
        <v>52</v>
      </c>
      <c r="F7553" s="1">
        <v>1.2852501362399999E-9</v>
      </c>
    </row>
    <row r="7554" spans="1:6" x14ac:dyDescent="0.15">
      <c r="A7554" s="1">
        <v>383</v>
      </c>
      <c r="B7554" s="1">
        <v>241</v>
      </c>
      <c r="C7554" s="1">
        <v>1.2844606705500001E-9</v>
      </c>
      <c r="D7554">
        <f>VLOOKUP(A7554,序号对应表!A:B,2,FALSE)</f>
        <v>76</v>
      </c>
      <c r="E7554">
        <f>VLOOKUP(B7554,序号对应表!A:B,2,FALSE)</f>
        <v>53</v>
      </c>
      <c r="F7554" s="1">
        <v>1.2844606705500001E-9</v>
      </c>
    </row>
    <row r="7555" spans="1:6" x14ac:dyDescent="0.15">
      <c r="A7555" s="1">
        <v>383</v>
      </c>
      <c r="B7555" s="1">
        <v>251</v>
      </c>
      <c r="C7555" s="1">
        <v>1.16683028338E-9</v>
      </c>
      <c r="D7555">
        <f>VLOOKUP(A7555,序号对应表!A:B,2,FALSE)</f>
        <v>76</v>
      </c>
      <c r="E7555">
        <f>VLOOKUP(B7555,序号对应表!A:B,2,FALSE)</f>
        <v>54</v>
      </c>
      <c r="F7555" s="1">
        <v>1.16683028338E-9</v>
      </c>
    </row>
    <row r="7556" spans="1:6" x14ac:dyDescent="0.15">
      <c r="A7556" s="1">
        <v>383</v>
      </c>
      <c r="B7556" s="1">
        <v>257</v>
      </c>
      <c r="C7556" s="1">
        <v>9.3709576892000009E-10</v>
      </c>
      <c r="D7556">
        <f>VLOOKUP(A7556,序号对应表!A:B,2,FALSE)</f>
        <v>76</v>
      </c>
      <c r="E7556">
        <f>VLOOKUP(B7556,序号对应表!A:B,2,FALSE)</f>
        <v>55</v>
      </c>
      <c r="F7556" s="1">
        <v>9.3709576892000009E-10</v>
      </c>
    </row>
    <row r="7557" spans="1:6" x14ac:dyDescent="0.15">
      <c r="A7557" s="1">
        <v>383</v>
      </c>
      <c r="B7557" s="1">
        <v>263</v>
      </c>
      <c r="C7557" s="1">
        <v>1.28603960194E-9</v>
      </c>
      <c r="D7557">
        <f>VLOOKUP(A7557,序号对应表!A:B,2,FALSE)</f>
        <v>76</v>
      </c>
      <c r="E7557">
        <f>VLOOKUP(B7557,序号对应表!A:B,2,FALSE)</f>
        <v>56</v>
      </c>
      <c r="F7557" s="1">
        <v>1.28603960194E-9</v>
      </c>
    </row>
    <row r="7558" spans="1:6" x14ac:dyDescent="0.15">
      <c r="A7558" s="1">
        <v>383</v>
      </c>
      <c r="B7558" s="1">
        <v>269</v>
      </c>
      <c r="C7558" s="1">
        <v>1.4099857145899999E-9</v>
      </c>
      <c r="D7558">
        <f>VLOOKUP(A7558,序号对应表!A:B,2,FALSE)</f>
        <v>76</v>
      </c>
      <c r="E7558">
        <f>VLOOKUP(B7558,序号对应表!A:B,2,FALSE)</f>
        <v>57</v>
      </c>
      <c r="F7558" s="1">
        <v>1.4099857145899999E-9</v>
      </c>
    </row>
    <row r="7559" spans="1:6" x14ac:dyDescent="0.15">
      <c r="A7559" s="1">
        <v>383</v>
      </c>
      <c r="B7559" s="1">
        <v>271</v>
      </c>
      <c r="C7559" s="1">
        <v>1.52287930762E-9</v>
      </c>
      <c r="D7559">
        <f>VLOOKUP(A7559,序号对应表!A:B,2,FALSE)</f>
        <v>76</v>
      </c>
      <c r="E7559">
        <f>VLOOKUP(B7559,序号对应表!A:B,2,FALSE)</f>
        <v>58</v>
      </c>
      <c r="F7559" s="1">
        <v>1.52287930762E-9</v>
      </c>
    </row>
    <row r="7560" spans="1:6" x14ac:dyDescent="0.15">
      <c r="A7560" s="1">
        <v>383</v>
      </c>
      <c r="B7560" s="1">
        <v>277</v>
      </c>
      <c r="C7560" s="1">
        <v>1.5410370184000001E-9</v>
      </c>
      <c r="D7560">
        <f>VLOOKUP(A7560,序号对应表!A:B,2,FALSE)</f>
        <v>76</v>
      </c>
      <c r="E7560">
        <f>VLOOKUP(B7560,序号对应表!A:B,2,FALSE)</f>
        <v>59</v>
      </c>
      <c r="F7560" s="1">
        <v>1.5410370184000001E-9</v>
      </c>
    </row>
    <row r="7561" spans="1:6" x14ac:dyDescent="0.15">
      <c r="A7561" s="1">
        <v>383</v>
      </c>
      <c r="B7561" s="1">
        <v>281</v>
      </c>
      <c r="C7561" s="1">
        <v>1.1613040235600001E-9</v>
      </c>
      <c r="D7561">
        <f>VLOOKUP(A7561,序号对应表!A:B,2,FALSE)</f>
        <v>76</v>
      </c>
      <c r="E7561">
        <f>VLOOKUP(B7561,序号对应表!A:B,2,FALSE)</f>
        <v>60</v>
      </c>
      <c r="F7561" s="1">
        <v>1.1613040235600001E-9</v>
      </c>
    </row>
    <row r="7562" spans="1:6" x14ac:dyDescent="0.15">
      <c r="A7562" s="1">
        <v>383</v>
      </c>
      <c r="B7562" s="1">
        <v>283</v>
      </c>
      <c r="C7562" s="1">
        <v>1.27972387647E-9</v>
      </c>
      <c r="D7562">
        <f>VLOOKUP(A7562,序号对应表!A:B,2,FALSE)</f>
        <v>76</v>
      </c>
      <c r="E7562">
        <f>VLOOKUP(B7562,序号对应表!A:B,2,FALSE)</f>
        <v>61</v>
      </c>
      <c r="F7562" s="1">
        <v>1.27972387647E-9</v>
      </c>
    </row>
    <row r="7563" spans="1:6" x14ac:dyDescent="0.15">
      <c r="A7563" s="1">
        <v>383</v>
      </c>
      <c r="B7563" s="1">
        <v>293</v>
      </c>
      <c r="C7563" s="1">
        <v>1.1676197490400001E-9</v>
      </c>
      <c r="D7563">
        <f>VLOOKUP(A7563,序号对应表!A:B,2,FALSE)</f>
        <v>76</v>
      </c>
      <c r="E7563">
        <f>VLOOKUP(B7563,序号对应表!A:B,2,FALSE)</f>
        <v>62</v>
      </c>
      <c r="F7563" s="1">
        <v>1.1676197490400001E-9</v>
      </c>
    </row>
    <row r="7564" spans="1:6" x14ac:dyDescent="0.15">
      <c r="A7564" s="1">
        <v>383</v>
      </c>
      <c r="B7564" s="1">
        <v>307</v>
      </c>
      <c r="C7564" s="1">
        <v>9.3630630317000003E-10</v>
      </c>
      <c r="D7564">
        <f>VLOOKUP(A7564,序号对应表!A:B,2,FALSE)</f>
        <v>76</v>
      </c>
      <c r="E7564">
        <f>VLOOKUP(B7564,序号对应表!A:B,2,FALSE)</f>
        <v>63</v>
      </c>
      <c r="F7564" s="1">
        <v>9.3630630317000003E-10</v>
      </c>
    </row>
    <row r="7565" spans="1:6" x14ac:dyDescent="0.15">
      <c r="A7565" s="1">
        <v>383</v>
      </c>
      <c r="B7565" s="1">
        <v>311</v>
      </c>
      <c r="C7565" s="1">
        <v>1.16683028338E-9</v>
      </c>
      <c r="D7565">
        <f>VLOOKUP(A7565,序号对应表!A:B,2,FALSE)</f>
        <v>76</v>
      </c>
      <c r="E7565">
        <f>VLOOKUP(B7565,序号对应表!A:B,2,FALSE)</f>
        <v>64</v>
      </c>
      <c r="F7565" s="1">
        <v>1.16683028338E-9</v>
      </c>
    </row>
    <row r="7566" spans="1:6" x14ac:dyDescent="0.15">
      <c r="A7566" s="1">
        <v>383</v>
      </c>
      <c r="B7566" s="1">
        <v>313</v>
      </c>
      <c r="C7566" s="1">
        <v>1.0618313471899999E-9</v>
      </c>
      <c r="D7566">
        <f>VLOOKUP(A7566,序号对应表!A:B,2,FALSE)</f>
        <v>76</v>
      </c>
      <c r="E7566">
        <f>VLOOKUP(B7566,序号对应表!A:B,2,FALSE)</f>
        <v>65</v>
      </c>
      <c r="F7566" s="1">
        <v>1.0618313471899999E-9</v>
      </c>
    </row>
    <row r="7567" spans="1:6" x14ac:dyDescent="0.15">
      <c r="A7567" s="1">
        <v>383</v>
      </c>
      <c r="B7567" s="1">
        <v>317</v>
      </c>
      <c r="C7567" s="1">
        <v>1.0586734844600001E-9</v>
      </c>
      <c r="D7567">
        <f>VLOOKUP(A7567,序号对应表!A:B,2,FALSE)</f>
        <v>76</v>
      </c>
      <c r="E7567">
        <f>VLOOKUP(B7567,序号对应表!A:B,2,FALSE)</f>
        <v>66</v>
      </c>
      <c r="F7567" s="1">
        <v>1.0586734844600001E-9</v>
      </c>
    </row>
    <row r="7568" spans="1:6" x14ac:dyDescent="0.15">
      <c r="A7568" s="1">
        <v>383</v>
      </c>
      <c r="B7568" s="1">
        <v>331</v>
      </c>
      <c r="C7568" s="1">
        <v>1.29709212155E-9</v>
      </c>
      <c r="D7568">
        <f>VLOOKUP(A7568,序号对应表!A:B,2,FALSE)</f>
        <v>76</v>
      </c>
      <c r="E7568">
        <f>VLOOKUP(B7568,序号对应表!A:B,2,FALSE)</f>
        <v>67</v>
      </c>
      <c r="F7568" s="1">
        <v>1.29709212155E-9</v>
      </c>
    </row>
    <row r="7569" spans="1:6" x14ac:dyDescent="0.15">
      <c r="A7569" s="1">
        <v>383</v>
      </c>
      <c r="B7569" s="1">
        <v>337</v>
      </c>
      <c r="C7569" s="1">
        <v>9.465693571099999E-10</v>
      </c>
      <c r="D7569">
        <f>VLOOKUP(A7569,序号对应表!A:B,2,FALSE)</f>
        <v>76</v>
      </c>
      <c r="E7569">
        <f>VLOOKUP(B7569,序号对应表!A:B,2,FALSE)</f>
        <v>68</v>
      </c>
      <c r="F7569" s="1">
        <v>9.465693571099999E-10</v>
      </c>
    </row>
    <row r="7570" spans="1:6" x14ac:dyDescent="0.15">
      <c r="A7570" s="1">
        <v>383</v>
      </c>
      <c r="B7570" s="1">
        <v>347</v>
      </c>
      <c r="C7570" s="1">
        <v>1.3049867784E-9</v>
      </c>
      <c r="D7570">
        <f>VLOOKUP(A7570,序号对应表!A:B,2,FALSE)</f>
        <v>76</v>
      </c>
      <c r="E7570">
        <f>VLOOKUP(B7570,序号对应表!A:B,2,FALSE)</f>
        <v>69</v>
      </c>
      <c r="F7570" s="1">
        <v>1.3049867784E-9</v>
      </c>
    </row>
    <row r="7571" spans="1:6" x14ac:dyDescent="0.15">
      <c r="A7571" s="1">
        <v>383</v>
      </c>
      <c r="B7571" s="1">
        <v>349</v>
      </c>
      <c r="C7571" s="1">
        <v>1.18261959711E-9</v>
      </c>
      <c r="D7571">
        <f>VLOOKUP(A7571,序号对应表!A:B,2,FALSE)</f>
        <v>76</v>
      </c>
      <c r="E7571">
        <f>VLOOKUP(B7571,序号对应表!A:B,2,FALSE)</f>
        <v>70</v>
      </c>
      <c r="F7571" s="1">
        <v>1.18261959711E-9</v>
      </c>
    </row>
    <row r="7572" spans="1:6" x14ac:dyDescent="0.15">
      <c r="A7572" s="1">
        <v>383</v>
      </c>
      <c r="B7572" s="1">
        <v>353</v>
      </c>
      <c r="C7572" s="1">
        <v>1.1707776118500001E-9</v>
      </c>
      <c r="D7572">
        <f>VLOOKUP(A7572,序号对应表!A:B,2,FALSE)</f>
        <v>76</v>
      </c>
      <c r="E7572">
        <f>VLOOKUP(B7572,序号对应表!A:B,2,FALSE)</f>
        <v>71</v>
      </c>
      <c r="F7572" s="1">
        <v>1.1707776118500001E-9</v>
      </c>
    </row>
    <row r="7573" spans="1:6" x14ac:dyDescent="0.15">
      <c r="A7573" s="1">
        <v>383</v>
      </c>
      <c r="B7573" s="1">
        <v>359</v>
      </c>
      <c r="C7573" s="1">
        <v>9.355168375199999E-10</v>
      </c>
      <c r="D7573">
        <f>VLOOKUP(A7573,序号对应表!A:B,2,FALSE)</f>
        <v>76</v>
      </c>
      <c r="E7573">
        <f>VLOOKUP(B7573,序号对应表!A:B,2,FALSE)</f>
        <v>72</v>
      </c>
      <c r="F7573" s="1">
        <v>9.355168375199999E-10</v>
      </c>
    </row>
    <row r="7574" spans="1:6" x14ac:dyDescent="0.15">
      <c r="A7574" s="1">
        <v>383</v>
      </c>
      <c r="B7574" s="1">
        <v>367</v>
      </c>
      <c r="C7574" s="1">
        <v>9.4262202869E-10</v>
      </c>
      <c r="D7574">
        <f>VLOOKUP(A7574,序号对应表!A:B,2,FALSE)</f>
        <v>76</v>
      </c>
      <c r="E7574">
        <f>VLOOKUP(B7574,序号对应表!A:B,2,FALSE)</f>
        <v>73</v>
      </c>
      <c r="F7574" s="1">
        <v>9.4262202869E-10</v>
      </c>
    </row>
    <row r="7575" spans="1:6" x14ac:dyDescent="0.15">
      <c r="A7575" s="1">
        <v>383</v>
      </c>
      <c r="B7575" s="1">
        <v>373</v>
      </c>
      <c r="C7575" s="1">
        <v>9.473588228E-10</v>
      </c>
      <c r="D7575">
        <f>VLOOKUP(A7575,序号对应表!A:B,2,FALSE)</f>
        <v>76</v>
      </c>
      <c r="E7575">
        <f>VLOOKUP(B7575,序号对应表!A:B,2,FALSE)</f>
        <v>74</v>
      </c>
      <c r="F7575" s="1">
        <v>9.473588228E-10</v>
      </c>
    </row>
    <row r="7576" spans="1:6" x14ac:dyDescent="0.15">
      <c r="A7576" s="1">
        <v>383</v>
      </c>
      <c r="B7576" s="1">
        <v>379</v>
      </c>
      <c r="C7576" s="1">
        <v>9.6156920513000001E-10</v>
      </c>
      <c r="D7576">
        <f>VLOOKUP(A7576,序号对应表!A:B,2,FALSE)</f>
        <v>76</v>
      </c>
      <c r="E7576">
        <f>VLOOKUP(B7576,序号对应表!A:B,2,FALSE)</f>
        <v>75</v>
      </c>
      <c r="F7576" s="1">
        <v>9.6156920513000001E-10</v>
      </c>
    </row>
    <row r="7577" spans="1:6" x14ac:dyDescent="0.15">
      <c r="A7577" s="1">
        <v>383</v>
      </c>
      <c r="B7577" s="1">
        <v>383</v>
      </c>
      <c r="C7577" s="1">
        <v>5.8341514170999998E-10</v>
      </c>
      <c r="D7577">
        <f>VLOOKUP(A7577,序号对应表!A:B,2,FALSE)</f>
        <v>76</v>
      </c>
      <c r="E7577">
        <f>VLOOKUP(B7577,序号对应表!A:B,2,FALSE)</f>
        <v>76</v>
      </c>
      <c r="F7577" s="1">
        <v>5.8341514170999998E-10</v>
      </c>
    </row>
    <row r="7578" spans="1:6" x14ac:dyDescent="0.15">
      <c r="A7578" s="1">
        <v>383</v>
      </c>
      <c r="B7578" s="1">
        <v>389</v>
      </c>
      <c r="C7578" s="1">
        <v>1.03735791092E-9</v>
      </c>
      <c r="D7578">
        <f>VLOOKUP(A7578,序号对应表!A:B,2,FALSE)</f>
        <v>76</v>
      </c>
      <c r="E7578">
        <f>VLOOKUP(B7578,序号对应表!A:B,2,FALSE)</f>
        <v>77</v>
      </c>
      <c r="F7578" s="1">
        <v>1.03735791092E-9</v>
      </c>
    </row>
    <row r="7579" spans="1:6" x14ac:dyDescent="0.15">
      <c r="A7579" s="1">
        <v>383</v>
      </c>
      <c r="B7579" s="1">
        <v>397</v>
      </c>
      <c r="C7579" s="1">
        <v>1.16840921476E-9</v>
      </c>
      <c r="D7579">
        <f>VLOOKUP(A7579,序号对应表!A:B,2,FALSE)</f>
        <v>76</v>
      </c>
      <c r="E7579">
        <f>VLOOKUP(B7579,序号对应表!A:B,2,FALSE)</f>
        <v>78</v>
      </c>
      <c r="F7579" s="1">
        <v>1.16840921476E-9</v>
      </c>
    </row>
    <row r="7580" spans="1:6" x14ac:dyDescent="0.15">
      <c r="A7580" s="1">
        <v>383</v>
      </c>
      <c r="B7580" s="1">
        <v>401</v>
      </c>
      <c r="C7580" s="1">
        <v>1.2718292195700001E-9</v>
      </c>
      <c r="D7580">
        <f>VLOOKUP(A7580,序号对应表!A:B,2,FALSE)</f>
        <v>76</v>
      </c>
      <c r="E7580">
        <f>VLOOKUP(B7580,序号对应表!A:B,2,FALSE)</f>
        <v>79</v>
      </c>
      <c r="F7580" s="1">
        <v>1.2718292195700001E-9</v>
      </c>
    </row>
    <row r="7581" spans="1:6" x14ac:dyDescent="0.15">
      <c r="A7581" s="1">
        <v>383</v>
      </c>
      <c r="B7581" s="1">
        <v>409</v>
      </c>
      <c r="C7581" s="1">
        <v>1.38077548422E-9</v>
      </c>
      <c r="D7581">
        <f>VLOOKUP(A7581,序号对应表!A:B,2,FALSE)</f>
        <v>76</v>
      </c>
      <c r="E7581">
        <f>VLOOKUP(B7581,序号对应表!A:B,2,FALSE)</f>
        <v>80</v>
      </c>
      <c r="F7581" s="1">
        <v>1.38077548422E-9</v>
      </c>
    </row>
    <row r="7582" spans="1:6" x14ac:dyDescent="0.15">
      <c r="A7582" s="1">
        <v>383</v>
      </c>
      <c r="B7582" s="1">
        <v>419</v>
      </c>
      <c r="C7582" s="1">
        <v>1.3689334989800001E-9</v>
      </c>
      <c r="D7582">
        <f>VLOOKUP(A7582,序号对应表!A:B,2,FALSE)</f>
        <v>76</v>
      </c>
      <c r="E7582">
        <f>VLOOKUP(B7582,序号对应表!A:B,2,FALSE)</f>
        <v>81</v>
      </c>
      <c r="F7582" s="1">
        <v>1.3689334989800001E-9</v>
      </c>
    </row>
    <row r="7583" spans="1:6" x14ac:dyDescent="0.15">
      <c r="A7583" s="1">
        <v>383</v>
      </c>
      <c r="B7583" s="1">
        <v>421</v>
      </c>
      <c r="C7583" s="1">
        <v>1.13367272458E-9</v>
      </c>
      <c r="D7583">
        <f>VLOOKUP(A7583,序号对应表!A:B,2,FALSE)</f>
        <v>76</v>
      </c>
      <c r="E7583">
        <f>VLOOKUP(B7583,序号对应表!A:B,2,FALSE)</f>
        <v>82</v>
      </c>
      <c r="F7583" s="1">
        <v>1.13367272458E-9</v>
      </c>
    </row>
    <row r="7584" spans="1:6" x14ac:dyDescent="0.15">
      <c r="A7584" s="1">
        <v>383</v>
      </c>
      <c r="B7584" s="1">
        <v>431</v>
      </c>
      <c r="C7584" s="1">
        <v>1.02314752859E-9</v>
      </c>
      <c r="D7584">
        <f>VLOOKUP(A7584,序号对应表!A:B,2,FALSE)</f>
        <v>76</v>
      </c>
      <c r="E7584">
        <f>VLOOKUP(B7584,序号对应表!A:B,2,FALSE)</f>
        <v>83</v>
      </c>
      <c r="F7584" s="1">
        <v>1.02314752859E-9</v>
      </c>
    </row>
    <row r="7585" spans="1:6" x14ac:dyDescent="0.15">
      <c r="A7585" s="1">
        <v>383</v>
      </c>
      <c r="B7585" s="1">
        <v>433</v>
      </c>
      <c r="C7585" s="1">
        <v>1.25525044016E-9</v>
      </c>
      <c r="D7585">
        <f>VLOOKUP(A7585,序号对应表!A:B,2,FALSE)</f>
        <v>76</v>
      </c>
      <c r="E7585">
        <f>VLOOKUP(B7585,序号对应表!A:B,2,FALSE)</f>
        <v>84</v>
      </c>
      <c r="F7585" s="1">
        <v>1.25525044016E-9</v>
      </c>
    </row>
    <row r="7586" spans="1:6" x14ac:dyDescent="0.15">
      <c r="A7586" s="1">
        <v>383</v>
      </c>
      <c r="B7586" s="1">
        <v>439</v>
      </c>
      <c r="C7586" s="1">
        <v>1.2623556313300001E-9</v>
      </c>
      <c r="D7586">
        <f>VLOOKUP(A7586,序号对应表!A:B,2,FALSE)</f>
        <v>76</v>
      </c>
      <c r="E7586">
        <f>VLOOKUP(B7586,序号对应表!A:B,2,FALSE)</f>
        <v>85</v>
      </c>
      <c r="F7586" s="1">
        <v>1.2623556313300001E-9</v>
      </c>
    </row>
    <row r="7587" spans="1:6" x14ac:dyDescent="0.15">
      <c r="A7587" s="1">
        <v>383</v>
      </c>
      <c r="B7587" s="1">
        <v>443</v>
      </c>
      <c r="C7587" s="1">
        <v>1.4857744203799999E-9</v>
      </c>
      <c r="D7587">
        <f>VLOOKUP(A7587,序号对应表!A:B,2,FALSE)</f>
        <v>76</v>
      </c>
      <c r="E7587">
        <f>VLOOKUP(B7587,序号对应表!A:B,2,FALSE)</f>
        <v>86</v>
      </c>
      <c r="F7587" s="1">
        <v>1.4857744203799999E-9</v>
      </c>
    </row>
    <row r="7588" spans="1:6" x14ac:dyDescent="0.15">
      <c r="A7588" s="1">
        <v>383</v>
      </c>
      <c r="B7588" s="1">
        <v>449</v>
      </c>
      <c r="C7588" s="1">
        <v>1.14156738142E-9</v>
      </c>
      <c r="D7588">
        <f>VLOOKUP(A7588,序号对应表!A:B,2,FALSE)</f>
        <v>76</v>
      </c>
      <c r="E7588">
        <f>VLOOKUP(B7588,序号对应表!A:B,2,FALSE)</f>
        <v>87</v>
      </c>
      <c r="F7588" s="1">
        <v>1.14156738142E-9</v>
      </c>
    </row>
    <row r="7589" spans="1:6" x14ac:dyDescent="0.15">
      <c r="A7589" s="1">
        <v>383</v>
      </c>
      <c r="B7589" s="1">
        <v>457</v>
      </c>
      <c r="C7589" s="1">
        <v>1.2607766999600001E-9</v>
      </c>
      <c r="D7589">
        <f>VLOOKUP(A7589,序号对应表!A:B,2,FALSE)</f>
        <v>76</v>
      </c>
      <c r="E7589">
        <f>VLOOKUP(B7589,序号对应表!A:B,2,FALSE)</f>
        <v>88</v>
      </c>
      <c r="F7589" s="1">
        <v>1.2607766999600001E-9</v>
      </c>
    </row>
    <row r="7590" spans="1:6" x14ac:dyDescent="0.15">
      <c r="A7590" s="1">
        <v>383</v>
      </c>
      <c r="B7590" s="1">
        <v>461</v>
      </c>
      <c r="C7590" s="1">
        <v>1.13525165597E-9</v>
      </c>
      <c r="D7590">
        <f>VLOOKUP(A7590,序号对应表!A:B,2,FALSE)</f>
        <v>76</v>
      </c>
      <c r="E7590">
        <f>VLOOKUP(B7590,序号对应表!A:B,2,FALSE)</f>
        <v>89</v>
      </c>
      <c r="F7590" s="1">
        <v>1.13525165597E-9</v>
      </c>
    </row>
    <row r="7591" spans="1:6" x14ac:dyDescent="0.15">
      <c r="A7591" s="1">
        <v>383</v>
      </c>
      <c r="B7591" s="1">
        <v>463</v>
      </c>
      <c r="C7591" s="1">
        <v>1.4778797635499999E-9</v>
      </c>
      <c r="D7591">
        <f>VLOOKUP(A7591,序号对应表!A:B,2,FALSE)</f>
        <v>76</v>
      </c>
      <c r="E7591">
        <f>VLOOKUP(B7591,序号对应表!A:B,2,FALSE)</f>
        <v>90</v>
      </c>
      <c r="F7591" s="1">
        <v>1.4778797635499999E-9</v>
      </c>
    </row>
    <row r="7592" spans="1:6" x14ac:dyDescent="0.15">
      <c r="A7592" s="1">
        <v>383</v>
      </c>
      <c r="B7592" s="1">
        <v>467</v>
      </c>
      <c r="C7592" s="1">
        <v>1.49130068019E-9</v>
      </c>
      <c r="D7592">
        <f>VLOOKUP(A7592,序号对应表!A:B,2,FALSE)</f>
        <v>76</v>
      </c>
      <c r="E7592">
        <f>VLOOKUP(B7592,序号对应表!A:B,2,FALSE)</f>
        <v>91</v>
      </c>
      <c r="F7592" s="1">
        <v>1.49130068019E-9</v>
      </c>
    </row>
    <row r="7593" spans="1:6" x14ac:dyDescent="0.15">
      <c r="A7593" s="1">
        <v>383</v>
      </c>
      <c r="B7593" s="1">
        <v>479</v>
      </c>
      <c r="C7593" s="1">
        <v>1.0302527197499999E-9</v>
      </c>
      <c r="D7593">
        <f>VLOOKUP(A7593,序号对应表!A:B,2,FALSE)</f>
        <v>76</v>
      </c>
      <c r="E7593">
        <f>VLOOKUP(B7593,序号对应表!A:B,2,FALSE)</f>
        <v>92</v>
      </c>
      <c r="F7593" s="1">
        <v>1.0302527197499999E-9</v>
      </c>
    </row>
    <row r="7594" spans="1:6" x14ac:dyDescent="0.15">
      <c r="A7594" s="1">
        <v>383</v>
      </c>
      <c r="B7594" s="1">
        <v>487</v>
      </c>
      <c r="C7594" s="1">
        <v>1.49919533707E-9</v>
      </c>
      <c r="D7594">
        <f>VLOOKUP(A7594,序号对应表!A:B,2,FALSE)</f>
        <v>76</v>
      </c>
      <c r="E7594">
        <f>VLOOKUP(B7594,序号对应表!A:B,2,FALSE)</f>
        <v>93</v>
      </c>
      <c r="F7594" s="1">
        <v>1.49919533707E-9</v>
      </c>
    </row>
    <row r="7595" spans="1:6" x14ac:dyDescent="0.15">
      <c r="A7595" s="1">
        <v>383</v>
      </c>
      <c r="B7595" s="1">
        <v>491</v>
      </c>
      <c r="C7595" s="1">
        <v>1.3815649498799999E-9</v>
      </c>
      <c r="D7595">
        <f>VLOOKUP(A7595,序号对应表!A:B,2,FALSE)</f>
        <v>76</v>
      </c>
      <c r="E7595">
        <f>VLOOKUP(B7595,序号对应表!A:B,2,FALSE)</f>
        <v>94</v>
      </c>
      <c r="F7595" s="1">
        <v>1.3815649498799999E-9</v>
      </c>
    </row>
    <row r="7596" spans="1:6" x14ac:dyDescent="0.15">
      <c r="A7596" s="1">
        <v>383</v>
      </c>
      <c r="B7596" s="1">
        <v>499</v>
      </c>
      <c r="C7596" s="1">
        <v>1.26867135687E-9</v>
      </c>
      <c r="D7596">
        <f>VLOOKUP(A7596,序号对应表!A:B,2,FALSE)</f>
        <v>76</v>
      </c>
      <c r="E7596">
        <f>VLOOKUP(B7596,序号对应表!A:B,2,FALSE)</f>
        <v>95</v>
      </c>
      <c r="F7596" s="1">
        <v>1.26867135687E-9</v>
      </c>
    </row>
    <row r="7597" spans="1:6" x14ac:dyDescent="0.15">
      <c r="A7597" s="1">
        <v>383</v>
      </c>
      <c r="B7597" s="1">
        <v>503</v>
      </c>
      <c r="C7597" s="1">
        <v>1.3752492244099999E-9</v>
      </c>
      <c r="D7597">
        <f>VLOOKUP(A7597,序号对应表!A:B,2,FALSE)</f>
        <v>76</v>
      </c>
      <c r="E7597">
        <f>VLOOKUP(B7597,序号对应表!A:B,2,FALSE)</f>
        <v>96</v>
      </c>
      <c r="F7597" s="1">
        <v>1.3752492244099999E-9</v>
      </c>
    </row>
    <row r="7598" spans="1:6" x14ac:dyDescent="0.15">
      <c r="A7598" s="1">
        <v>383</v>
      </c>
      <c r="B7598" s="1">
        <v>509</v>
      </c>
      <c r="C7598" s="1">
        <v>1.02314752859E-9</v>
      </c>
      <c r="D7598">
        <f>VLOOKUP(A7598,序号对应表!A:B,2,FALSE)</f>
        <v>76</v>
      </c>
      <c r="E7598">
        <f>VLOOKUP(B7598,序号对应表!A:B,2,FALSE)</f>
        <v>97</v>
      </c>
      <c r="F7598" s="1">
        <v>1.02314752859E-9</v>
      </c>
    </row>
    <row r="7599" spans="1:6" x14ac:dyDescent="0.15">
      <c r="A7599" s="1">
        <v>383</v>
      </c>
      <c r="B7599" s="1">
        <v>521</v>
      </c>
      <c r="C7599" s="1">
        <v>1.50393213116E-9</v>
      </c>
      <c r="D7599">
        <f>VLOOKUP(A7599,序号对应表!A:B,2,FALSE)</f>
        <v>76</v>
      </c>
      <c r="E7599">
        <f>VLOOKUP(B7599,序号对应表!A:B,2,FALSE)</f>
        <v>98</v>
      </c>
      <c r="F7599" s="1">
        <v>1.50393213116E-9</v>
      </c>
    </row>
    <row r="7600" spans="1:6" x14ac:dyDescent="0.15">
      <c r="A7600" s="1">
        <v>383</v>
      </c>
      <c r="B7600" s="1">
        <v>523</v>
      </c>
      <c r="C7600" s="1">
        <v>1.7265614545599999E-9</v>
      </c>
      <c r="D7600">
        <f>VLOOKUP(A7600,序号对应表!A:B,2,FALSE)</f>
        <v>76</v>
      </c>
      <c r="E7600">
        <f>VLOOKUP(B7600,序号对应表!A:B,2,FALSE)</f>
        <v>99</v>
      </c>
      <c r="F7600" s="1">
        <v>1.7265614545599999E-9</v>
      </c>
    </row>
    <row r="7601" spans="1:6" x14ac:dyDescent="0.15">
      <c r="A7601" s="1">
        <v>383</v>
      </c>
      <c r="B7601" s="1">
        <v>541</v>
      </c>
      <c r="C7601" s="1">
        <v>1.5063005282800001E-9</v>
      </c>
      <c r="D7601">
        <f>VLOOKUP(A7601,序号对应表!A:B,2,FALSE)</f>
        <v>76</v>
      </c>
      <c r="E7601">
        <f>VLOOKUP(B7601,序号对应表!A:B,2,FALSE)</f>
        <v>100</v>
      </c>
      <c r="F7601" s="1">
        <v>1.5063005282800001E-9</v>
      </c>
    </row>
    <row r="7602" spans="1:6" x14ac:dyDescent="0.15">
      <c r="A7602" s="1">
        <v>389</v>
      </c>
      <c r="B7602" s="1">
        <v>2</v>
      </c>
      <c r="C7602" s="1">
        <v>6.8999300924999997E-10</v>
      </c>
      <c r="D7602">
        <f>VLOOKUP(A7602,序号对应表!A:B,2,FALSE)</f>
        <v>77</v>
      </c>
      <c r="E7602">
        <f>VLOOKUP(B7602,序号对应表!A:B,2,FALSE)</f>
        <v>1</v>
      </c>
      <c r="F7602" s="1">
        <v>6.8999300924999997E-10</v>
      </c>
    </row>
    <row r="7603" spans="1:6" x14ac:dyDescent="0.15">
      <c r="A7603" s="1">
        <v>389</v>
      </c>
      <c r="B7603" s="1">
        <v>3</v>
      </c>
      <c r="C7603" s="1">
        <v>8.2499164145999997E-10</v>
      </c>
      <c r="D7603">
        <f>VLOOKUP(A7603,序号对应表!A:B,2,FALSE)</f>
        <v>77</v>
      </c>
      <c r="E7603">
        <f>VLOOKUP(B7603,序号对应表!A:B,2,FALSE)</f>
        <v>2</v>
      </c>
      <c r="F7603" s="1">
        <v>8.2499164145999997E-10</v>
      </c>
    </row>
    <row r="7604" spans="1:6" x14ac:dyDescent="0.15">
      <c r="A7604" s="1">
        <v>389</v>
      </c>
      <c r="B7604" s="1">
        <v>5</v>
      </c>
      <c r="C7604" s="1">
        <v>8.1472858760000004E-10</v>
      </c>
      <c r="D7604">
        <f>VLOOKUP(A7604,序号对应表!A:B,2,FALSE)</f>
        <v>77</v>
      </c>
      <c r="E7604">
        <f>VLOOKUP(B7604,序号对应表!A:B,2,FALSE)</f>
        <v>3</v>
      </c>
      <c r="F7604" s="1">
        <v>8.1472858760000004E-10</v>
      </c>
    </row>
    <row r="7605" spans="1:6" x14ac:dyDescent="0.15">
      <c r="A7605" s="1">
        <v>389</v>
      </c>
      <c r="B7605" s="1">
        <v>7</v>
      </c>
      <c r="C7605" s="1">
        <v>9.2288538653000002E-10</v>
      </c>
      <c r="D7605">
        <f>VLOOKUP(A7605,序号对应表!A:B,2,FALSE)</f>
        <v>77</v>
      </c>
      <c r="E7605">
        <f>VLOOKUP(B7605,序号对应表!A:B,2,FALSE)</f>
        <v>4</v>
      </c>
      <c r="F7605" s="1">
        <v>9.2288538653000002E-10</v>
      </c>
    </row>
    <row r="7606" spans="1:6" x14ac:dyDescent="0.15">
      <c r="A7606" s="1">
        <v>389</v>
      </c>
      <c r="B7606" s="1">
        <v>11</v>
      </c>
      <c r="C7606" s="1">
        <v>9.2841164634000001E-10</v>
      </c>
      <c r="D7606">
        <f>VLOOKUP(A7606,序号对应表!A:B,2,FALSE)</f>
        <v>77</v>
      </c>
      <c r="E7606">
        <f>VLOOKUP(B7606,序号对应表!A:B,2,FALSE)</f>
        <v>5</v>
      </c>
      <c r="F7606" s="1">
        <v>9.2841164634000001E-10</v>
      </c>
    </row>
    <row r="7607" spans="1:6" x14ac:dyDescent="0.15">
      <c r="A7607" s="1">
        <v>389</v>
      </c>
      <c r="B7607" s="1">
        <v>13</v>
      </c>
      <c r="C7607" s="1">
        <v>8.1157072484000005E-10</v>
      </c>
      <c r="D7607">
        <f>VLOOKUP(A7607,序号对应表!A:B,2,FALSE)</f>
        <v>77</v>
      </c>
      <c r="E7607">
        <f>VLOOKUP(B7607,序号对应表!A:B,2,FALSE)</f>
        <v>6</v>
      </c>
      <c r="F7607" s="1">
        <v>8.1157072484000005E-10</v>
      </c>
    </row>
    <row r="7608" spans="1:6" x14ac:dyDescent="0.15">
      <c r="A7608" s="1">
        <v>389</v>
      </c>
      <c r="B7608" s="1">
        <v>17</v>
      </c>
      <c r="C7608" s="1">
        <v>9.2841164636E-10</v>
      </c>
      <c r="D7608">
        <f>VLOOKUP(A7608,序号对应表!A:B,2,FALSE)</f>
        <v>77</v>
      </c>
      <c r="E7608">
        <f>VLOOKUP(B7608,序号对应表!A:B,2,FALSE)</f>
        <v>7</v>
      </c>
      <c r="F7608" s="1">
        <v>9.2841164636E-10</v>
      </c>
    </row>
    <row r="7609" spans="1:6" x14ac:dyDescent="0.15">
      <c r="A7609" s="1">
        <v>389</v>
      </c>
      <c r="B7609" s="1">
        <v>19</v>
      </c>
      <c r="C7609" s="1">
        <v>8.1788645031999995E-10</v>
      </c>
      <c r="D7609">
        <f>VLOOKUP(A7609,序号对应表!A:B,2,FALSE)</f>
        <v>77</v>
      </c>
      <c r="E7609">
        <f>VLOOKUP(B7609,序号对应表!A:B,2,FALSE)</f>
        <v>8</v>
      </c>
      <c r="F7609" s="1">
        <v>8.1788645031999995E-10</v>
      </c>
    </row>
    <row r="7610" spans="1:6" x14ac:dyDescent="0.15">
      <c r="A7610" s="1">
        <v>389</v>
      </c>
      <c r="B7610" s="1">
        <v>23</v>
      </c>
      <c r="C7610" s="1">
        <v>9.3551683749999991E-10</v>
      </c>
      <c r="D7610">
        <f>VLOOKUP(A7610,序号对应表!A:B,2,FALSE)</f>
        <v>77</v>
      </c>
      <c r="E7610">
        <f>VLOOKUP(B7610,序号对应表!A:B,2,FALSE)</f>
        <v>9</v>
      </c>
      <c r="F7610" s="1">
        <v>9.3551683749999991E-10</v>
      </c>
    </row>
    <row r="7611" spans="1:6" x14ac:dyDescent="0.15">
      <c r="A7611" s="1">
        <v>389</v>
      </c>
      <c r="B7611" s="1">
        <v>29</v>
      </c>
      <c r="C7611" s="1">
        <v>1.0491998962500001E-9</v>
      </c>
      <c r="D7611">
        <f>VLOOKUP(A7611,序号对应表!A:B,2,FALSE)</f>
        <v>77</v>
      </c>
      <c r="E7611">
        <f>VLOOKUP(B7611,序号对应表!A:B,2,FALSE)</f>
        <v>10</v>
      </c>
      <c r="F7611" s="1">
        <v>1.0491998962500001E-9</v>
      </c>
    </row>
    <row r="7612" spans="1:6" x14ac:dyDescent="0.15">
      <c r="A7612" s="1">
        <v>389</v>
      </c>
      <c r="B7612" s="1">
        <v>31</v>
      </c>
      <c r="C7612" s="1">
        <v>1.1723565431800001E-9</v>
      </c>
      <c r="D7612">
        <f>VLOOKUP(A7612,序号对应表!A:B,2,FALSE)</f>
        <v>77</v>
      </c>
      <c r="E7612">
        <f>VLOOKUP(B7612,序号对应表!A:B,2,FALSE)</f>
        <v>11</v>
      </c>
      <c r="F7612" s="1">
        <v>1.1723565431800001E-9</v>
      </c>
    </row>
    <row r="7613" spans="1:6" x14ac:dyDescent="0.15">
      <c r="A7613" s="1">
        <v>389</v>
      </c>
      <c r="B7613" s="1">
        <v>37</v>
      </c>
      <c r="C7613" s="1">
        <v>9.386747002700001E-10</v>
      </c>
      <c r="D7613">
        <f>VLOOKUP(A7613,序号对应表!A:B,2,FALSE)</f>
        <v>77</v>
      </c>
      <c r="E7613">
        <f>VLOOKUP(B7613,序号对应表!A:B,2,FALSE)</f>
        <v>12</v>
      </c>
      <c r="F7613" s="1">
        <v>9.386747002700001E-10</v>
      </c>
    </row>
    <row r="7614" spans="1:6" x14ac:dyDescent="0.15">
      <c r="A7614" s="1">
        <v>389</v>
      </c>
      <c r="B7614" s="1">
        <v>41</v>
      </c>
      <c r="C7614" s="1">
        <v>8.2420217583000003E-10</v>
      </c>
      <c r="D7614">
        <f>VLOOKUP(A7614,序号对应表!A:B,2,FALSE)</f>
        <v>77</v>
      </c>
      <c r="E7614">
        <f>VLOOKUP(B7614,序号对应表!A:B,2,FALSE)</f>
        <v>13</v>
      </c>
      <c r="F7614" s="1">
        <v>8.2420217583000003E-10</v>
      </c>
    </row>
    <row r="7615" spans="1:6" x14ac:dyDescent="0.15">
      <c r="A7615" s="1">
        <v>389</v>
      </c>
      <c r="B7615" s="1">
        <v>43</v>
      </c>
      <c r="C7615" s="1">
        <v>8.7393851402000003E-10</v>
      </c>
      <c r="D7615">
        <f>VLOOKUP(A7615,序号对应表!A:B,2,FALSE)</f>
        <v>77</v>
      </c>
      <c r="E7615">
        <f>VLOOKUP(B7615,序号对应表!A:B,2,FALSE)</f>
        <v>14</v>
      </c>
      <c r="F7615" s="1">
        <v>8.7393851402000003E-10</v>
      </c>
    </row>
    <row r="7616" spans="1:6" x14ac:dyDescent="0.15">
      <c r="A7616" s="1">
        <v>389</v>
      </c>
      <c r="B7616" s="1">
        <v>47</v>
      </c>
      <c r="C7616" s="1">
        <v>1.29393425879E-9</v>
      </c>
      <c r="D7616">
        <f>VLOOKUP(A7616,序号对应表!A:B,2,FALSE)</f>
        <v>77</v>
      </c>
      <c r="E7616">
        <f>VLOOKUP(B7616,序号对应表!A:B,2,FALSE)</f>
        <v>15</v>
      </c>
      <c r="F7616" s="1">
        <v>1.29393425879E-9</v>
      </c>
    </row>
    <row r="7617" spans="1:6" x14ac:dyDescent="0.15">
      <c r="A7617" s="1">
        <v>389</v>
      </c>
      <c r="B7617" s="1">
        <v>53</v>
      </c>
      <c r="C7617" s="1">
        <v>9.3946416592000002E-10</v>
      </c>
      <c r="D7617">
        <f>VLOOKUP(A7617,序号对应表!A:B,2,FALSE)</f>
        <v>77</v>
      </c>
      <c r="E7617">
        <f>VLOOKUP(B7617,序号对应表!A:B,2,FALSE)</f>
        <v>16</v>
      </c>
      <c r="F7617" s="1">
        <v>9.3946416592000002E-10</v>
      </c>
    </row>
    <row r="7618" spans="1:6" x14ac:dyDescent="0.15">
      <c r="A7618" s="1">
        <v>389</v>
      </c>
      <c r="B7618" s="1">
        <v>59</v>
      </c>
      <c r="C7618" s="1">
        <v>1.1676197490600001E-9</v>
      </c>
      <c r="D7618">
        <f>VLOOKUP(A7618,序号对应表!A:B,2,FALSE)</f>
        <v>77</v>
      </c>
      <c r="E7618">
        <f>VLOOKUP(B7618,序号对应表!A:B,2,FALSE)</f>
        <v>17</v>
      </c>
      <c r="F7618" s="1">
        <v>1.1676197490600001E-9</v>
      </c>
    </row>
    <row r="7619" spans="1:6" x14ac:dyDescent="0.15">
      <c r="A7619" s="1">
        <v>389</v>
      </c>
      <c r="B7619" s="1">
        <v>61</v>
      </c>
      <c r="C7619" s="1">
        <v>1.1763038716799999E-9</v>
      </c>
      <c r="D7619">
        <f>VLOOKUP(A7619,序号对应表!A:B,2,FALSE)</f>
        <v>77</v>
      </c>
      <c r="E7619">
        <f>VLOOKUP(B7619,序号对应表!A:B,2,FALSE)</f>
        <v>18</v>
      </c>
      <c r="F7619" s="1">
        <v>1.1763038716799999E-9</v>
      </c>
    </row>
    <row r="7620" spans="1:6" x14ac:dyDescent="0.15">
      <c r="A7620" s="1">
        <v>389</v>
      </c>
      <c r="B7620" s="1">
        <v>67</v>
      </c>
      <c r="C7620" s="1">
        <v>1.0634102785800001E-9</v>
      </c>
      <c r="D7620">
        <f>VLOOKUP(A7620,序号对应表!A:B,2,FALSE)</f>
        <v>77</v>
      </c>
      <c r="E7620">
        <f>VLOOKUP(B7620,序号对应表!A:B,2,FALSE)</f>
        <v>19</v>
      </c>
      <c r="F7620" s="1">
        <v>1.0634102785800001E-9</v>
      </c>
    </row>
    <row r="7621" spans="1:6" x14ac:dyDescent="0.15">
      <c r="A7621" s="1">
        <v>389</v>
      </c>
      <c r="B7621" s="1">
        <v>71</v>
      </c>
      <c r="C7621" s="1">
        <v>9.4262202867000002E-10</v>
      </c>
      <c r="D7621">
        <f>VLOOKUP(A7621,序号对应表!A:B,2,FALSE)</f>
        <v>77</v>
      </c>
      <c r="E7621">
        <f>VLOOKUP(B7621,序号对应表!A:B,2,FALSE)</f>
        <v>20</v>
      </c>
      <c r="F7621" s="1">
        <v>9.4262202867000002E-10</v>
      </c>
    </row>
    <row r="7622" spans="1:6" x14ac:dyDescent="0.15">
      <c r="A7622" s="1">
        <v>389</v>
      </c>
      <c r="B7622" s="1">
        <v>73</v>
      </c>
      <c r="C7622" s="1">
        <v>8.2893896994000004E-10</v>
      </c>
      <c r="D7622">
        <f>VLOOKUP(A7622,序号对应表!A:B,2,FALSE)</f>
        <v>77</v>
      </c>
      <c r="E7622">
        <f>VLOOKUP(B7622,序号对应表!A:B,2,FALSE)</f>
        <v>21</v>
      </c>
      <c r="F7622" s="1">
        <v>8.2893896994000004E-10</v>
      </c>
    </row>
    <row r="7623" spans="1:6" x14ac:dyDescent="0.15">
      <c r="A7623" s="1">
        <v>389</v>
      </c>
      <c r="B7623" s="1">
        <v>79</v>
      </c>
      <c r="C7623" s="1">
        <v>9.3946416592000002E-10</v>
      </c>
      <c r="D7623">
        <f>VLOOKUP(A7623,序号对应表!A:B,2,FALSE)</f>
        <v>77</v>
      </c>
      <c r="E7623">
        <f>VLOOKUP(B7623,序号对应表!A:B,2,FALSE)</f>
        <v>22</v>
      </c>
      <c r="F7623" s="1">
        <v>9.3946416592000002E-10</v>
      </c>
    </row>
    <row r="7624" spans="1:6" x14ac:dyDescent="0.15">
      <c r="A7624" s="1">
        <v>389</v>
      </c>
      <c r="B7624" s="1">
        <v>83</v>
      </c>
      <c r="C7624" s="1">
        <v>1.0570945531000001E-9</v>
      </c>
      <c r="D7624">
        <f>VLOOKUP(A7624,序号对应表!A:B,2,FALSE)</f>
        <v>77</v>
      </c>
      <c r="E7624">
        <f>VLOOKUP(B7624,序号对应表!A:B,2,FALSE)</f>
        <v>23</v>
      </c>
      <c r="F7624" s="1">
        <v>1.0570945531000001E-9</v>
      </c>
    </row>
    <row r="7625" spans="1:6" x14ac:dyDescent="0.15">
      <c r="A7625" s="1">
        <v>389</v>
      </c>
      <c r="B7625" s="1">
        <v>89</v>
      </c>
      <c r="C7625" s="1">
        <v>1.1691986804500001E-9</v>
      </c>
      <c r="D7625">
        <f>VLOOKUP(A7625,序号对应表!A:B,2,FALSE)</f>
        <v>77</v>
      </c>
      <c r="E7625">
        <f>VLOOKUP(B7625,序号对应表!A:B,2,FALSE)</f>
        <v>24</v>
      </c>
      <c r="F7625" s="1">
        <v>1.1691986804500001E-9</v>
      </c>
    </row>
    <row r="7626" spans="1:6" x14ac:dyDescent="0.15">
      <c r="A7626" s="1">
        <v>389</v>
      </c>
      <c r="B7626" s="1">
        <v>97</v>
      </c>
      <c r="C7626" s="1">
        <v>6.9157194060999998E-10</v>
      </c>
      <c r="D7626">
        <f>VLOOKUP(A7626,序号对应表!A:B,2,FALSE)</f>
        <v>77</v>
      </c>
      <c r="E7626">
        <f>VLOOKUP(B7626,序号对应表!A:B,2,FALSE)</f>
        <v>25</v>
      </c>
      <c r="F7626" s="1">
        <v>6.9157194060999998E-10</v>
      </c>
    </row>
    <row r="7627" spans="1:6" x14ac:dyDescent="0.15">
      <c r="A7627" s="1">
        <v>389</v>
      </c>
      <c r="B7627" s="1">
        <v>101</v>
      </c>
      <c r="C7627" s="1">
        <v>1.2789344107599999E-9</v>
      </c>
      <c r="D7627">
        <f>VLOOKUP(A7627,序号对应表!A:B,2,FALSE)</f>
        <v>77</v>
      </c>
      <c r="E7627">
        <f>VLOOKUP(B7627,序号对应表!A:B,2,FALSE)</f>
        <v>26</v>
      </c>
      <c r="F7627" s="1">
        <v>1.2789344107599999E-9</v>
      </c>
    </row>
    <row r="7628" spans="1:6" x14ac:dyDescent="0.15">
      <c r="A7628" s="1">
        <v>389</v>
      </c>
      <c r="B7628" s="1">
        <v>103</v>
      </c>
      <c r="C7628" s="1">
        <v>1.10367302855E-9</v>
      </c>
      <c r="D7628">
        <f>VLOOKUP(A7628,序号对应表!A:B,2,FALSE)</f>
        <v>77</v>
      </c>
      <c r="E7628">
        <f>VLOOKUP(B7628,序号对应表!A:B,2,FALSE)</f>
        <v>27</v>
      </c>
      <c r="F7628" s="1">
        <v>1.10367302855E-9</v>
      </c>
    </row>
    <row r="7629" spans="1:6" x14ac:dyDescent="0.15">
      <c r="A7629" s="1">
        <v>389</v>
      </c>
      <c r="B7629" s="1">
        <v>107</v>
      </c>
      <c r="C7629" s="1">
        <v>1.3547231165599999E-9</v>
      </c>
      <c r="D7629">
        <f>VLOOKUP(A7629,序号对应表!A:B,2,FALSE)</f>
        <v>77</v>
      </c>
      <c r="E7629">
        <f>VLOOKUP(B7629,序号对应表!A:B,2,FALSE)</f>
        <v>28</v>
      </c>
      <c r="F7629" s="1">
        <v>1.3547231165599999E-9</v>
      </c>
    </row>
    <row r="7630" spans="1:6" x14ac:dyDescent="0.15">
      <c r="A7630" s="1">
        <v>389</v>
      </c>
      <c r="B7630" s="1">
        <v>109</v>
      </c>
      <c r="C7630" s="1">
        <v>1.17788280299E-9</v>
      </c>
      <c r="D7630">
        <f>VLOOKUP(A7630,序号对应表!A:B,2,FALSE)</f>
        <v>77</v>
      </c>
      <c r="E7630">
        <f>VLOOKUP(B7630,序号对应表!A:B,2,FALSE)</f>
        <v>29</v>
      </c>
      <c r="F7630" s="1">
        <v>1.17788280299E-9</v>
      </c>
    </row>
    <row r="7631" spans="1:6" x14ac:dyDescent="0.15">
      <c r="A7631" s="1">
        <v>389</v>
      </c>
      <c r="B7631" s="1">
        <v>113</v>
      </c>
      <c r="C7631" s="1">
        <v>1.18419852846E-9</v>
      </c>
      <c r="D7631">
        <f>VLOOKUP(A7631,序号对应表!A:B,2,FALSE)</f>
        <v>77</v>
      </c>
      <c r="E7631">
        <f>VLOOKUP(B7631,序号对应表!A:B,2,FALSE)</f>
        <v>30</v>
      </c>
      <c r="F7631" s="1">
        <v>1.18419852846E-9</v>
      </c>
    </row>
    <row r="7632" spans="1:6" x14ac:dyDescent="0.15">
      <c r="A7632" s="1">
        <v>389</v>
      </c>
      <c r="B7632" s="1">
        <v>127</v>
      </c>
      <c r="C7632" s="1">
        <v>9.5209561692E-10</v>
      </c>
      <c r="D7632">
        <f>VLOOKUP(A7632,序号对应表!A:B,2,FALSE)</f>
        <v>77</v>
      </c>
      <c r="E7632">
        <f>VLOOKUP(B7632,序号对应表!A:B,2,FALSE)</f>
        <v>31</v>
      </c>
      <c r="F7632" s="1">
        <v>9.5209561692E-10</v>
      </c>
    </row>
    <row r="7633" spans="1:6" x14ac:dyDescent="0.15">
      <c r="A7633" s="1">
        <v>389</v>
      </c>
      <c r="B7633" s="1">
        <v>131</v>
      </c>
      <c r="C7633" s="1">
        <v>1.06577867564E-9</v>
      </c>
      <c r="D7633">
        <f>VLOOKUP(A7633,序号对应表!A:B,2,FALSE)</f>
        <v>77</v>
      </c>
      <c r="E7633">
        <f>VLOOKUP(B7633,序号对应表!A:B,2,FALSE)</f>
        <v>32</v>
      </c>
      <c r="F7633" s="1">
        <v>1.06577867564E-9</v>
      </c>
    </row>
    <row r="7634" spans="1:6" x14ac:dyDescent="0.15">
      <c r="A7634" s="1">
        <v>389</v>
      </c>
      <c r="B7634" s="1">
        <v>137</v>
      </c>
      <c r="C7634" s="1">
        <v>1.17472494023E-9</v>
      </c>
      <c r="D7634">
        <f>VLOOKUP(A7634,序号对应表!A:B,2,FALSE)</f>
        <v>77</v>
      </c>
      <c r="E7634">
        <f>VLOOKUP(B7634,序号对应表!A:B,2,FALSE)</f>
        <v>33</v>
      </c>
      <c r="F7634" s="1">
        <v>1.17472494023E-9</v>
      </c>
    </row>
    <row r="7635" spans="1:6" x14ac:dyDescent="0.15">
      <c r="A7635" s="1">
        <v>389</v>
      </c>
      <c r="B7635" s="1">
        <v>139</v>
      </c>
      <c r="C7635" s="1">
        <v>1.0570945531300001E-9</v>
      </c>
      <c r="D7635">
        <f>VLOOKUP(A7635,序号对应表!A:B,2,FALSE)</f>
        <v>77</v>
      </c>
      <c r="E7635">
        <f>VLOOKUP(B7635,序号对应表!A:B,2,FALSE)</f>
        <v>34</v>
      </c>
      <c r="F7635" s="1">
        <v>1.0570945531300001E-9</v>
      </c>
    </row>
    <row r="7636" spans="1:6" x14ac:dyDescent="0.15">
      <c r="A7636" s="1">
        <v>389</v>
      </c>
      <c r="B7636" s="1">
        <v>149</v>
      </c>
      <c r="C7636" s="1">
        <v>1.3081446411000001E-9</v>
      </c>
      <c r="D7636">
        <f>VLOOKUP(A7636,序号对应表!A:B,2,FALSE)</f>
        <v>77</v>
      </c>
      <c r="E7636">
        <f>VLOOKUP(B7636,序号对应表!A:B,2,FALSE)</f>
        <v>35</v>
      </c>
      <c r="F7636" s="1">
        <v>1.3081446411000001E-9</v>
      </c>
    </row>
    <row r="7637" spans="1:6" x14ac:dyDescent="0.15">
      <c r="A7637" s="1">
        <v>389</v>
      </c>
      <c r="B7637" s="1">
        <v>151</v>
      </c>
      <c r="C7637" s="1">
        <v>1.5378791556499999E-9</v>
      </c>
      <c r="D7637">
        <f>VLOOKUP(A7637,序号对应表!A:B,2,FALSE)</f>
        <v>77</v>
      </c>
      <c r="E7637">
        <f>VLOOKUP(B7637,序号对应表!A:B,2,FALSE)</f>
        <v>36</v>
      </c>
      <c r="F7637" s="1">
        <v>1.5378791556499999E-9</v>
      </c>
    </row>
    <row r="7638" spans="1:6" x14ac:dyDescent="0.15">
      <c r="A7638" s="1">
        <v>389</v>
      </c>
      <c r="B7638" s="1">
        <v>157</v>
      </c>
      <c r="C7638" s="1">
        <v>1.2497241803700001E-9</v>
      </c>
      <c r="D7638">
        <f>VLOOKUP(A7638,序号对应表!A:B,2,FALSE)</f>
        <v>77</v>
      </c>
      <c r="E7638">
        <f>VLOOKUP(B7638,序号对应表!A:B,2,FALSE)</f>
        <v>37</v>
      </c>
      <c r="F7638" s="1">
        <v>1.2497241803700001E-9</v>
      </c>
    </row>
    <row r="7639" spans="1:6" x14ac:dyDescent="0.15">
      <c r="A7639" s="1">
        <v>389</v>
      </c>
      <c r="B7639" s="1">
        <v>163</v>
      </c>
      <c r="C7639" s="1">
        <v>1.41235411167E-9</v>
      </c>
      <c r="D7639">
        <f>VLOOKUP(A7639,序号对应表!A:B,2,FALSE)</f>
        <v>77</v>
      </c>
      <c r="E7639">
        <f>VLOOKUP(B7639,序号对应表!A:B,2,FALSE)</f>
        <v>38</v>
      </c>
      <c r="F7639" s="1">
        <v>1.41235411167E-9</v>
      </c>
    </row>
    <row r="7640" spans="1:6" x14ac:dyDescent="0.15">
      <c r="A7640" s="1">
        <v>389</v>
      </c>
      <c r="B7640" s="1">
        <v>167</v>
      </c>
      <c r="C7640" s="1">
        <v>9.473588228E-10</v>
      </c>
      <c r="D7640">
        <f>VLOOKUP(A7640,序号对应表!A:B,2,FALSE)</f>
        <v>77</v>
      </c>
      <c r="E7640">
        <f>VLOOKUP(B7640,序号对应表!A:B,2,FALSE)</f>
        <v>39</v>
      </c>
      <c r="F7640" s="1">
        <v>9.473588228E-10</v>
      </c>
    </row>
    <row r="7641" spans="1:6" x14ac:dyDescent="0.15">
      <c r="A7641" s="1">
        <v>389</v>
      </c>
      <c r="B7641" s="1">
        <v>173</v>
      </c>
      <c r="C7641" s="1">
        <v>8.2420217583000003E-10</v>
      </c>
      <c r="D7641">
        <f>VLOOKUP(A7641,序号对应表!A:B,2,FALSE)</f>
        <v>77</v>
      </c>
      <c r="E7641">
        <f>VLOOKUP(B7641,序号对应表!A:B,2,FALSE)</f>
        <v>40</v>
      </c>
      <c r="F7641" s="1">
        <v>8.2420217583000003E-10</v>
      </c>
    </row>
    <row r="7642" spans="1:6" x14ac:dyDescent="0.15">
      <c r="A7642" s="1">
        <v>389</v>
      </c>
      <c r="B7642" s="1">
        <v>179</v>
      </c>
      <c r="C7642" s="1">
        <v>1.1676197490400001E-9</v>
      </c>
      <c r="D7642">
        <f>VLOOKUP(A7642,序号对应表!A:B,2,FALSE)</f>
        <v>77</v>
      </c>
      <c r="E7642">
        <f>VLOOKUP(B7642,序号对应表!A:B,2,FALSE)</f>
        <v>41</v>
      </c>
      <c r="F7642" s="1">
        <v>1.1676197490400001E-9</v>
      </c>
    </row>
    <row r="7643" spans="1:6" x14ac:dyDescent="0.15">
      <c r="A7643" s="1">
        <v>389</v>
      </c>
      <c r="B7643" s="1">
        <v>181</v>
      </c>
      <c r="C7643" s="1">
        <v>1.28051334212E-9</v>
      </c>
      <c r="D7643">
        <f>VLOOKUP(A7643,序号对应表!A:B,2,FALSE)</f>
        <v>77</v>
      </c>
      <c r="E7643">
        <f>VLOOKUP(B7643,序号对应表!A:B,2,FALSE)</f>
        <v>42</v>
      </c>
      <c r="F7643" s="1">
        <v>1.28051334212E-9</v>
      </c>
    </row>
    <row r="7644" spans="1:6" x14ac:dyDescent="0.15">
      <c r="A7644" s="1">
        <v>389</v>
      </c>
      <c r="B7644" s="1">
        <v>191</v>
      </c>
      <c r="C7644" s="1">
        <v>9.2762218067999999E-10</v>
      </c>
      <c r="D7644">
        <f>VLOOKUP(A7644,序号对应表!A:B,2,FALSE)</f>
        <v>77</v>
      </c>
      <c r="E7644">
        <f>VLOOKUP(B7644,序号对应表!A:B,2,FALSE)</f>
        <v>43</v>
      </c>
      <c r="F7644" s="1">
        <v>9.2762218067999999E-10</v>
      </c>
    </row>
    <row r="7645" spans="1:6" x14ac:dyDescent="0.15">
      <c r="A7645" s="1">
        <v>389</v>
      </c>
      <c r="B7645" s="1">
        <v>193</v>
      </c>
      <c r="C7645" s="1">
        <v>8.3367576405000004E-10</v>
      </c>
      <c r="D7645">
        <f>VLOOKUP(A7645,序号对应表!A:B,2,FALSE)</f>
        <v>77</v>
      </c>
      <c r="E7645">
        <f>VLOOKUP(B7645,序号对应表!A:B,2,FALSE)</f>
        <v>44</v>
      </c>
      <c r="F7645" s="1">
        <v>8.3367576405000004E-10</v>
      </c>
    </row>
    <row r="7646" spans="1:6" x14ac:dyDescent="0.15">
      <c r="A7646" s="1">
        <v>389</v>
      </c>
      <c r="B7646" s="1">
        <v>197</v>
      </c>
      <c r="C7646" s="1">
        <v>1.05472615606E-9</v>
      </c>
      <c r="D7646">
        <f>VLOOKUP(A7646,序号对应表!A:B,2,FALSE)</f>
        <v>77</v>
      </c>
      <c r="E7646">
        <f>VLOOKUP(B7646,序号对应表!A:B,2,FALSE)</f>
        <v>45</v>
      </c>
      <c r="F7646" s="1">
        <v>1.05472615606E-9</v>
      </c>
    </row>
    <row r="7647" spans="1:6" x14ac:dyDescent="0.15">
      <c r="A7647" s="1">
        <v>389</v>
      </c>
      <c r="B7647" s="1">
        <v>199</v>
      </c>
      <c r="C7647" s="1">
        <v>9.418325629999999E-10</v>
      </c>
      <c r="D7647">
        <f>VLOOKUP(A7647,序号对应表!A:B,2,FALSE)</f>
        <v>77</v>
      </c>
      <c r="E7647">
        <f>VLOOKUP(B7647,序号对应表!A:B,2,FALSE)</f>
        <v>46</v>
      </c>
      <c r="F7647" s="1">
        <v>9.418325629999999E-10</v>
      </c>
    </row>
    <row r="7648" spans="1:6" x14ac:dyDescent="0.15">
      <c r="A7648" s="1">
        <v>389</v>
      </c>
      <c r="B7648" s="1">
        <v>211</v>
      </c>
      <c r="C7648" s="1">
        <v>1.30182891564E-9</v>
      </c>
      <c r="D7648">
        <f>VLOOKUP(A7648,序号对应表!A:B,2,FALSE)</f>
        <v>77</v>
      </c>
      <c r="E7648">
        <f>VLOOKUP(B7648,序号对应表!A:B,2,FALSE)</f>
        <v>47</v>
      </c>
      <c r="F7648" s="1">
        <v>1.30182891564E-9</v>
      </c>
    </row>
    <row r="7649" spans="1:6" x14ac:dyDescent="0.15">
      <c r="A7649" s="1">
        <v>389</v>
      </c>
      <c r="B7649" s="1">
        <v>223</v>
      </c>
      <c r="C7649" s="1">
        <v>1.2963026558999999E-9</v>
      </c>
      <c r="D7649">
        <f>VLOOKUP(A7649,序号对应表!A:B,2,FALSE)</f>
        <v>77</v>
      </c>
      <c r="E7649">
        <f>VLOOKUP(B7649,序号对应表!A:B,2,FALSE)</f>
        <v>48</v>
      </c>
      <c r="F7649" s="1">
        <v>1.2963026558999999E-9</v>
      </c>
    </row>
    <row r="7650" spans="1:6" x14ac:dyDescent="0.15">
      <c r="A7650" s="1">
        <v>389</v>
      </c>
      <c r="B7650" s="1">
        <v>227</v>
      </c>
      <c r="C7650" s="1">
        <v>1.0713049354300001E-9</v>
      </c>
      <c r="D7650">
        <f>VLOOKUP(A7650,序号对应表!A:B,2,FALSE)</f>
        <v>77</v>
      </c>
      <c r="E7650">
        <f>VLOOKUP(B7650,序号对应表!A:B,2,FALSE)</f>
        <v>49</v>
      </c>
      <c r="F7650" s="1">
        <v>1.0713049354300001E-9</v>
      </c>
    </row>
    <row r="7651" spans="1:6" x14ac:dyDescent="0.15">
      <c r="A7651" s="1">
        <v>389</v>
      </c>
      <c r="B7651" s="1">
        <v>229</v>
      </c>
      <c r="C7651" s="1">
        <v>1.17472494023E-9</v>
      </c>
      <c r="D7651">
        <f>VLOOKUP(A7651,序号对应表!A:B,2,FALSE)</f>
        <v>77</v>
      </c>
      <c r="E7651">
        <f>VLOOKUP(B7651,序号对应表!A:B,2,FALSE)</f>
        <v>50</v>
      </c>
      <c r="F7651" s="1">
        <v>1.17472494023E-9</v>
      </c>
    </row>
    <row r="7652" spans="1:6" x14ac:dyDescent="0.15">
      <c r="A7652" s="1">
        <v>389</v>
      </c>
      <c r="B7652" s="1">
        <v>233</v>
      </c>
      <c r="C7652" s="1">
        <v>1.0499893619E-9</v>
      </c>
      <c r="D7652">
        <f>VLOOKUP(A7652,序号对应表!A:B,2,FALSE)</f>
        <v>77</v>
      </c>
      <c r="E7652">
        <f>VLOOKUP(B7652,序号对应表!A:B,2,FALSE)</f>
        <v>51</v>
      </c>
      <c r="F7652" s="1">
        <v>1.0499893619E-9</v>
      </c>
    </row>
    <row r="7653" spans="1:6" x14ac:dyDescent="0.15">
      <c r="A7653" s="1">
        <v>389</v>
      </c>
      <c r="B7653" s="1">
        <v>239</v>
      </c>
      <c r="C7653" s="1">
        <v>1.5094583909499999E-9</v>
      </c>
      <c r="D7653">
        <f>VLOOKUP(A7653,序号对应表!A:B,2,FALSE)</f>
        <v>77</v>
      </c>
      <c r="E7653">
        <f>VLOOKUP(B7653,序号对应表!A:B,2,FALSE)</f>
        <v>52</v>
      </c>
      <c r="F7653" s="1">
        <v>1.5094583909499999E-9</v>
      </c>
    </row>
    <row r="7654" spans="1:6" x14ac:dyDescent="0.15">
      <c r="A7654" s="1">
        <v>389</v>
      </c>
      <c r="B7654" s="1">
        <v>241</v>
      </c>
      <c r="C7654" s="1">
        <v>1.40130159204E-9</v>
      </c>
      <c r="D7654">
        <f>VLOOKUP(A7654,序号对应表!A:B,2,FALSE)</f>
        <v>77</v>
      </c>
      <c r="E7654">
        <f>VLOOKUP(B7654,序号对应表!A:B,2,FALSE)</f>
        <v>53</v>
      </c>
      <c r="F7654" s="1">
        <v>1.40130159204E-9</v>
      </c>
    </row>
    <row r="7655" spans="1:6" x14ac:dyDescent="0.15">
      <c r="A7655" s="1">
        <v>389</v>
      </c>
      <c r="B7655" s="1">
        <v>251</v>
      </c>
      <c r="C7655" s="1">
        <v>1.2939342587800001E-9</v>
      </c>
      <c r="D7655">
        <f>VLOOKUP(A7655,序号对应表!A:B,2,FALSE)</f>
        <v>77</v>
      </c>
      <c r="E7655">
        <f>VLOOKUP(B7655,序号对应表!A:B,2,FALSE)</f>
        <v>54</v>
      </c>
      <c r="F7655" s="1">
        <v>1.2939342587800001E-9</v>
      </c>
    </row>
    <row r="7656" spans="1:6" x14ac:dyDescent="0.15">
      <c r="A7656" s="1">
        <v>389</v>
      </c>
      <c r="B7656" s="1">
        <v>257</v>
      </c>
      <c r="C7656" s="1">
        <v>1.1944615824200001E-9</v>
      </c>
      <c r="D7656">
        <f>VLOOKUP(A7656,序号对应表!A:B,2,FALSE)</f>
        <v>77</v>
      </c>
      <c r="E7656">
        <f>VLOOKUP(B7656,序号对应表!A:B,2,FALSE)</f>
        <v>55</v>
      </c>
      <c r="F7656" s="1">
        <v>1.1944615824200001E-9</v>
      </c>
    </row>
    <row r="7657" spans="1:6" x14ac:dyDescent="0.15">
      <c r="A7657" s="1">
        <v>389</v>
      </c>
      <c r="B7657" s="1">
        <v>263</v>
      </c>
      <c r="C7657" s="1">
        <v>1.067357607E-9</v>
      </c>
      <c r="D7657">
        <f>VLOOKUP(A7657,序号对应表!A:B,2,FALSE)</f>
        <v>77</v>
      </c>
      <c r="E7657">
        <f>VLOOKUP(B7657,序号对应表!A:B,2,FALSE)</f>
        <v>56</v>
      </c>
      <c r="F7657" s="1">
        <v>1.067357607E-9</v>
      </c>
    </row>
    <row r="7658" spans="1:6" x14ac:dyDescent="0.15">
      <c r="A7658" s="1">
        <v>389</v>
      </c>
      <c r="B7658" s="1">
        <v>269</v>
      </c>
      <c r="C7658" s="1">
        <v>1.07525226385E-9</v>
      </c>
      <c r="D7658">
        <f>VLOOKUP(A7658,序号对应表!A:B,2,FALSE)</f>
        <v>77</v>
      </c>
      <c r="E7658">
        <f>VLOOKUP(B7658,序号对应表!A:B,2,FALSE)</f>
        <v>57</v>
      </c>
      <c r="F7658" s="1">
        <v>1.07525226385E-9</v>
      </c>
    </row>
    <row r="7659" spans="1:6" x14ac:dyDescent="0.15">
      <c r="A7659" s="1">
        <v>389</v>
      </c>
      <c r="B7659" s="1">
        <v>271</v>
      </c>
      <c r="C7659" s="1">
        <v>1.3002499843E-9</v>
      </c>
      <c r="D7659">
        <f>VLOOKUP(A7659,序号对应表!A:B,2,FALSE)</f>
        <v>77</v>
      </c>
      <c r="E7659">
        <f>VLOOKUP(B7659,序号对应表!A:B,2,FALSE)</f>
        <v>58</v>
      </c>
      <c r="F7659" s="1">
        <v>1.3002499843E-9</v>
      </c>
    </row>
    <row r="7660" spans="1:6" x14ac:dyDescent="0.15">
      <c r="A7660" s="1">
        <v>389</v>
      </c>
      <c r="B7660" s="1">
        <v>277</v>
      </c>
      <c r="C7660" s="1">
        <v>1.1786722687100001E-9</v>
      </c>
      <c r="D7660">
        <f>VLOOKUP(A7660,序号对应表!A:B,2,FALSE)</f>
        <v>77</v>
      </c>
      <c r="E7660">
        <f>VLOOKUP(B7660,序号对应表!A:B,2,FALSE)</f>
        <v>59</v>
      </c>
      <c r="F7660" s="1">
        <v>1.1786722687100001E-9</v>
      </c>
    </row>
    <row r="7661" spans="1:6" x14ac:dyDescent="0.15">
      <c r="A7661" s="1">
        <v>389</v>
      </c>
      <c r="B7661" s="1">
        <v>281</v>
      </c>
      <c r="C7661" s="1">
        <v>1.3215655578199999E-9</v>
      </c>
      <c r="D7661">
        <f>VLOOKUP(A7661,序号对应表!A:B,2,FALSE)</f>
        <v>77</v>
      </c>
      <c r="E7661">
        <f>VLOOKUP(B7661,序号对应表!A:B,2,FALSE)</f>
        <v>60</v>
      </c>
      <c r="F7661" s="1">
        <v>1.3215655578199999E-9</v>
      </c>
    </row>
    <row r="7662" spans="1:6" x14ac:dyDescent="0.15">
      <c r="A7662" s="1">
        <v>389</v>
      </c>
      <c r="B7662" s="1">
        <v>283</v>
      </c>
      <c r="C7662" s="1">
        <v>1.06893653835E-9</v>
      </c>
      <c r="D7662">
        <f>VLOOKUP(A7662,序号对应表!A:B,2,FALSE)</f>
        <v>77</v>
      </c>
      <c r="E7662">
        <f>VLOOKUP(B7662,序号对应表!A:B,2,FALSE)</f>
        <v>61</v>
      </c>
      <c r="F7662" s="1">
        <v>1.06893653835E-9</v>
      </c>
    </row>
    <row r="7663" spans="1:6" x14ac:dyDescent="0.15">
      <c r="A7663" s="1">
        <v>389</v>
      </c>
      <c r="B7663" s="1">
        <v>293</v>
      </c>
      <c r="C7663" s="1">
        <v>9.4104309731000001E-10</v>
      </c>
      <c r="D7663">
        <f>VLOOKUP(A7663,序号对应表!A:B,2,FALSE)</f>
        <v>77</v>
      </c>
      <c r="E7663">
        <f>VLOOKUP(B7663,序号对应表!A:B,2,FALSE)</f>
        <v>62</v>
      </c>
      <c r="F7663" s="1">
        <v>9.4104309731000001E-10</v>
      </c>
    </row>
    <row r="7664" spans="1:6" x14ac:dyDescent="0.15">
      <c r="A7664" s="1">
        <v>389</v>
      </c>
      <c r="B7664" s="1">
        <v>307</v>
      </c>
      <c r="C7664" s="1">
        <v>1.3041973127399999E-9</v>
      </c>
      <c r="D7664">
        <f>VLOOKUP(A7664,序号对应表!A:B,2,FALSE)</f>
        <v>77</v>
      </c>
      <c r="E7664">
        <f>VLOOKUP(B7664,序号对应表!A:B,2,FALSE)</f>
        <v>63</v>
      </c>
      <c r="F7664" s="1">
        <v>1.3041973127399999E-9</v>
      </c>
    </row>
    <row r="7665" spans="1:6" x14ac:dyDescent="0.15">
      <c r="A7665" s="1">
        <v>389</v>
      </c>
      <c r="B7665" s="1">
        <v>311</v>
      </c>
      <c r="C7665" s="1">
        <v>9.481482884899999E-10</v>
      </c>
      <c r="D7665">
        <f>VLOOKUP(A7665,序号对应表!A:B,2,FALSE)</f>
        <v>77</v>
      </c>
      <c r="E7665">
        <f>VLOOKUP(B7665,序号对应表!A:B,2,FALSE)</f>
        <v>64</v>
      </c>
      <c r="F7665" s="1">
        <v>9.481482884899999E-10</v>
      </c>
    </row>
    <row r="7666" spans="1:6" x14ac:dyDescent="0.15">
      <c r="A7666" s="1">
        <v>389</v>
      </c>
      <c r="B7666" s="1">
        <v>313</v>
      </c>
      <c r="C7666" s="1">
        <v>1.07051546978E-9</v>
      </c>
      <c r="D7666">
        <f>VLOOKUP(A7666,序号对应表!A:B,2,FALSE)</f>
        <v>77</v>
      </c>
      <c r="E7666">
        <f>VLOOKUP(B7666,序号对应表!A:B,2,FALSE)</f>
        <v>65</v>
      </c>
      <c r="F7666" s="1">
        <v>1.07051546978E-9</v>
      </c>
    </row>
    <row r="7667" spans="1:6" x14ac:dyDescent="0.15">
      <c r="A7667" s="1">
        <v>389</v>
      </c>
      <c r="B7667" s="1">
        <v>317</v>
      </c>
      <c r="C7667" s="1">
        <v>1.0649892099500001E-9</v>
      </c>
      <c r="D7667">
        <f>VLOOKUP(A7667,序号对应表!A:B,2,FALSE)</f>
        <v>77</v>
      </c>
      <c r="E7667">
        <f>VLOOKUP(B7667,序号对应表!A:B,2,FALSE)</f>
        <v>66</v>
      </c>
      <c r="F7667" s="1">
        <v>1.0649892099500001E-9</v>
      </c>
    </row>
    <row r="7668" spans="1:6" x14ac:dyDescent="0.15">
      <c r="A7668" s="1">
        <v>389</v>
      </c>
      <c r="B7668" s="1">
        <v>331</v>
      </c>
      <c r="C7668" s="1">
        <v>1.2978815872499999E-9</v>
      </c>
      <c r="D7668">
        <f>VLOOKUP(A7668,序号对应表!A:B,2,FALSE)</f>
        <v>77</v>
      </c>
      <c r="E7668">
        <f>VLOOKUP(B7668,序号对应表!A:B,2,FALSE)</f>
        <v>67</v>
      </c>
      <c r="F7668" s="1">
        <v>1.2978815872499999E-9</v>
      </c>
    </row>
    <row r="7669" spans="1:6" x14ac:dyDescent="0.15">
      <c r="A7669" s="1">
        <v>389</v>
      </c>
      <c r="B7669" s="1">
        <v>337</v>
      </c>
      <c r="C7669" s="1">
        <v>1.0578840188E-9</v>
      </c>
      <c r="D7669">
        <f>VLOOKUP(A7669,序号对应表!A:B,2,FALSE)</f>
        <v>77</v>
      </c>
      <c r="E7669">
        <f>VLOOKUP(B7669,序号对应表!A:B,2,FALSE)</f>
        <v>68</v>
      </c>
      <c r="F7669" s="1">
        <v>1.0578840188E-9</v>
      </c>
    </row>
    <row r="7670" spans="1:6" x14ac:dyDescent="0.15">
      <c r="A7670" s="1">
        <v>389</v>
      </c>
      <c r="B7670" s="1">
        <v>347</v>
      </c>
      <c r="C7670" s="1">
        <v>1.18261959712E-9</v>
      </c>
      <c r="D7670">
        <f>VLOOKUP(A7670,序号对应表!A:B,2,FALSE)</f>
        <v>77</v>
      </c>
      <c r="E7670">
        <f>VLOOKUP(B7670,序号对应表!A:B,2,FALSE)</f>
        <v>69</v>
      </c>
      <c r="F7670" s="1">
        <v>1.18261959712E-9</v>
      </c>
    </row>
    <row r="7671" spans="1:6" x14ac:dyDescent="0.15">
      <c r="A7671" s="1">
        <v>389</v>
      </c>
      <c r="B7671" s="1">
        <v>349</v>
      </c>
      <c r="C7671" s="1">
        <v>1.4005121263399999E-9</v>
      </c>
      <c r="D7671">
        <f>VLOOKUP(A7671,序号对应表!A:B,2,FALSE)</f>
        <v>77</v>
      </c>
      <c r="E7671">
        <f>VLOOKUP(B7671,序号对应表!A:B,2,FALSE)</f>
        <v>70</v>
      </c>
      <c r="F7671" s="1">
        <v>1.4005121263399999E-9</v>
      </c>
    </row>
    <row r="7672" spans="1:6" x14ac:dyDescent="0.15">
      <c r="A7672" s="1">
        <v>389</v>
      </c>
      <c r="B7672" s="1">
        <v>353</v>
      </c>
      <c r="C7672" s="1">
        <v>1.0555156217100001E-9</v>
      </c>
      <c r="D7672">
        <f>VLOOKUP(A7672,序号对应表!A:B,2,FALSE)</f>
        <v>77</v>
      </c>
      <c r="E7672">
        <f>VLOOKUP(B7672,序号对应表!A:B,2,FALSE)</f>
        <v>71</v>
      </c>
      <c r="F7672" s="1">
        <v>1.0555156217100001E-9</v>
      </c>
    </row>
    <row r="7673" spans="1:6" x14ac:dyDescent="0.15">
      <c r="A7673" s="1">
        <v>389</v>
      </c>
      <c r="B7673" s="1">
        <v>359</v>
      </c>
      <c r="C7673" s="1">
        <v>9.4104309731000001E-10</v>
      </c>
      <c r="D7673">
        <f>VLOOKUP(A7673,序号对应表!A:B,2,FALSE)</f>
        <v>77</v>
      </c>
      <c r="E7673">
        <f>VLOOKUP(B7673,序号对应表!A:B,2,FALSE)</f>
        <v>72</v>
      </c>
      <c r="F7673" s="1">
        <v>9.4104309731000001E-10</v>
      </c>
    </row>
    <row r="7674" spans="1:6" x14ac:dyDescent="0.15">
      <c r="A7674" s="1">
        <v>389</v>
      </c>
      <c r="B7674" s="1">
        <v>367</v>
      </c>
      <c r="C7674" s="1">
        <v>1.0681470726699999E-9</v>
      </c>
      <c r="D7674">
        <f>VLOOKUP(A7674,序号对应表!A:B,2,FALSE)</f>
        <v>77</v>
      </c>
      <c r="E7674">
        <f>VLOOKUP(B7674,序号对应表!A:B,2,FALSE)</f>
        <v>73</v>
      </c>
      <c r="F7674" s="1">
        <v>1.0681470726699999E-9</v>
      </c>
    </row>
    <row r="7675" spans="1:6" x14ac:dyDescent="0.15">
      <c r="A7675" s="1">
        <v>389</v>
      </c>
      <c r="B7675" s="1">
        <v>373</v>
      </c>
      <c r="C7675" s="1">
        <v>9.4262202867000002E-10</v>
      </c>
      <c r="D7675">
        <f>VLOOKUP(A7675,序号对应表!A:B,2,FALSE)</f>
        <v>77</v>
      </c>
      <c r="E7675">
        <f>VLOOKUP(B7675,序号对应表!A:B,2,FALSE)</f>
        <v>74</v>
      </c>
      <c r="F7675" s="1">
        <v>9.4262202867000002E-10</v>
      </c>
    </row>
    <row r="7676" spans="1:6" x14ac:dyDescent="0.15">
      <c r="A7676" s="1">
        <v>389</v>
      </c>
      <c r="B7676" s="1">
        <v>379</v>
      </c>
      <c r="C7676" s="1">
        <v>9.560429453500001E-10</v>
      </c>
      <c r="D7676">
        <f>VLOOKUP(A7676,序号对应表!A:B,2,FALSE)</f>
        <v>77</v>
      </c>
      <c r="E7676">
        <f>VLOOKUP(B7676,序号对应表!A:B,2,FALSE)</f>
        <v>75</v>
      </c>
      <c r="F7676" s="1">
        <v>9.560429453500001E-10</v>
      </c>
    </row>
    <row r="7677" spans="1:6" x14ac:dyDescent="0.15">
      <c r="A7677" s="1">
        <v>389</v>
      </c>
      <c r="B7677" s="1">
        <v>383</v>
      </c>
      <c r="C7677" s="1">
        <v>9.5999027374000002E-10</v>
      </c>
      <c r="D7677">
        <f>VLOOKUP(A7677,序号对应表!A:B,2,FALSE)</f>
        <v>77</v>
      </c>
      <c r="E7677">
        <f>VLOOKUP(B7677,序号对应表!A:B,2,FALSE)</f>
        <v>76</v>
      </c>
      <c r="F7677" s="1">
        <v>9.5999027374000002E-10</v>
      </c>
    </row>
    <row r="7678" spans="1:6" x14ac:dyDescent="0.15">
      <c r="A7678" s="1">
        <v>389</v>
      </c>
      <c r="B7678" s="1">
        <v>389</v>
      </c>
      <c r="C7678" s="1">
        <v>5.7473101914999999E-10</v>
      </c>
      <c r="D7678">
        <f>VLOOKUP(A7678,序号对应表!A:B,2,FALSE)</f>
        <v>77</v>
      </c>
      <c r="E7678">
        <f>VLOOKUP(B7678,序号对应表!A:B,2,FALSE)</f>
        <v>77</v>
      </c>
      <c r="F7678" s="1">
        <v>5.7473101914999999E-10</v>
      </c>
    </row>
    <row r="7679" spans="1:6" x14ac:dyDescent="0.15">
      <c r="A7679" s="1">
        <v>389</v>
      </c>
      <c r="B7679" s="1">
        <v>397</v>
      </c>
      <c r="C7679" s="1">
        <v>1.2639345627300001E-9</v>
      </c>
      <c r="D7679">
        <f>VLOOKUP(A7679,序号对应表!A:B,2,FALSE)</f>
        <v>77</v>
      </c>
      <c r="E7679">
        <f>VLOOKUP(B7679,序号对应表!A:B,2,FALSE)</f>
        <v>78</v>
      </c>
      <c r="F7679" s="1">
        <v>1.2639345627300001E-9</v>
      </c>
    </row>
    <row r="7680" spans="1:6" x14ac:dyDescent="0.15">
      <c r="A7680" s="1">
        <v>389</v>
      </c>
      <c r="B7680" s="1">
        <v>401</v>
      </c>
      <c r="C7680" s="1">
        <v>1.14630417559E-9</v>
      </c>
      <c r="D7680">
        <f>VLOOKUP(A7680,序号对应表!A:B,2,FALSE)</f>
        <v>77</v>
      </c>
      <c r="E7680">
        <f>VLOOKUP(B7680,序号对应表!A:B,2,FALSE)</f>
        <v>79</v>
      </c>
      <c r="F7680" s="1">
        <v>1.14630417559E-9</v>
      </c>
    </row>
    <row r="7681" spans="1:6" x14ac:dyDescent="0.15">
      <c r="A7681" s="1">
        <v>389</v>
      </c>
      <c r="B7681" s="1">
        <v>409</v>
      </c>
      <c r="C7681" s="1">
        <v>1.1502515039700001E-9</v>
      </c>
      <c r="D7681">
        <f>VLOOKUP(A7681,序号对应表!A:B,2,FALSE)</f>
        <v>77</v>
      </c>
      <c r="E7681">
        <f>VLOOKUP(B7681,序号对应表!A:B,2,FALSE)</f>
        <v>80</v>
      </c>
      <c r="F7681" s="1">
        <v>1.1502515039700001E-9</v>
      </c>
    </row>
    <row r="7682" spans="1:6" x14ac:dyDescent="0.15">
      <c r="A7682" s="1">
        <v>389</v>
      </c>
      <c r="B7682" s="1">
        <v>419</v>
      </c>
      <c r="C7682" s="1">
        <v>1.02946325407E-9</v>
      </c>
      <c r="D7682">
        <f>VLOOKUP(A7682,序号对应表!A:B,2,FALSE)</f>
        <v>77</v>
      </c>
      <c r="E7682">
        <f>VLOOKUP(B7682,序号对应表!A:B,2,FALSE)</f>
        <v>81</v>
      </c>
      <c r="F7682" s="1">
        <v>1.02946325407E-9</v>
      </c>
    </row>
    <row r="7683" spans="1:6" x14ac:dyDescent="0.15">
      <c r="A7683" s="1">
        <v>389</v>
      </c>
      <c r="B7683" s="1">
        <v>421</v>
      </c>
      <c r="C7683" s="1">
        <v>1.1455147098600001E-9</v>
      </c>
      <c r="D7683">
        <f>VLOOKUP(A7683,序号对应表!A:B,2,FALSE)</f>
        <v>77</v>
      </c>
      <c r="E7683">
        <f>VLOOKUP(B7683,序号对应表!A:B,2,FALSE)</f>
        <v>82</v>
      </c>
      <c r="F7683" s="1">
        <v>1.1455147098600001E-9</v>
      </c>
    </row>
    <row r="7684" spans="1:6" x14ac:dyDescent="0.15">
      <c r="A7684" s="1">
        <v>389</v>
      </c>
      <c r="B7684" s="1">
        <v>431</v>
      </c>
      <c r="C7684" s="1">
        <v>1.26551349412E-9</v>
      </c>
      <c r="D7684">
        <f>VLOOKUP(A7684,序号对应表!A:B,2,FALSE)</f>
        <v>77</v>
      </c>
      <c r="E7684">
        <f>VLOOKUP(B7684,序号对应表!A:B,2,FALSE)</f>
        <v>83</v>
      </c>
      <c r="F7684" s="1">
        <v>1.26551349412E-9</v>
      </c>
    </row>
    <row r="7685" spans="1:6" x14ac:dyDescent="0.15">
      <c r="A7685" s="1">
        <v>389</v>
      </c>
      <c r="B7685" s="1">
        <v>433</v>
      </c>
      <c r="C7685" s="1">
        <v>1.25525044017E-9</v>
      </c>
      <c r="D7685">
        <f>VLOOKUP(A7685,序号对应表!A:B,2,FALSE)</f>
        <v>77</v>
      </c>
      <c r="E7685">
        <f>VLOOKUP(B7685,序号对应表!A:B,2,FALSE)</f>
        <v>84</v>
      </c>
      <c r="F7685" s="1">
        <v>1.25525044017E-9</v>
      </c>
    </row>
    <row r="7686" spans="1:6" x14ac:dyDescent="0.15">
      <c r="A7686" s="1">
        <v>389</v>
      </c>
      <c r="B7686" s="1">
        <v>439</v>
      </c>
      <c r="C7686" s="1">
        <v>1.37445975876E-9</v>
      </c>
      <c r="D7686">
        <f>VLOOKUP(A7686,序号对应表!A:B,2,FALSE)</f>
        <v>77</v>
      </c>
      <c r="E7686">
        <f>VLOOKUP(B7686,序号对应表!A:B,2,FALSE)</f>
        <v>85</v>
      </c>
      <c r="F7686" s="1">
        <v>1.37445975876E-9</v>
      </c>
    </row>
    <row r="7687" spans="1:6" x14ac:dyDescent="0.15">
      <c r="A7687" s="1">
        <v>389</v>
      </c>
      <c r="B7687" s="1">
        <v>443</v>
      </c>
      <c r="C7687" s="1">
        <v>1.13998845008E-9</v>
      </c>
      <c r="D7687">
        <f>VLOOKUP(A7687,序号对应表!A:B,2,FALSE)</f>
        <v>77</v>
      </c>
      <c r="E7687">
        <f>VLOOKUP(B7687,序号对应表!A:B,2,FALSE)</f>
        <v>86</v>
      </c>
      <c r="F7687" s="1">
        <v>1.13998845008E-9</v>
      </c>
    </row>
    <row r="7688" spans="1:6" x14ac:dyDescent="0.15">
      <c r="A7688" s="1">
        <v>389</v>
      </c>
      <c r="B7688" s="1">
        <v>449</v>
      </c>
      <c r="C7688" s="1">
        <v>1.13998845007E-9</v>
      </c>
      <c r="D7688">
        <f>VLOOKUP(A7688,序号对应表!A:B,2,FALSE)</f>
        <v>77</v>
      </c>
      <c r="E7688">
        <f>VLOOKUP(B7688,序号对应表!A:B,2,FALSE)</f>
        <v>87</v>
      </c>
      <c r="F7688" s="1">
        <v>1.13998845007E-9</v>
      </c>
    </row>
    <row r="7689" spans="1:6" x14ac:dyDescent="0.15">
      <c r="A7689" s="1">
        <v>389</v>
      </c>
      <c r="B7689" s="1">
        <v>457</v>
      </c>
      <c r="C7689" s="1">
        <v>1.59708908208E-9</v>
      </c>
      <c r="D7689">
        <f>VLOOKUP(A7689,序号对应表!A:B,2,FALSE)</f>
        <v>77</v>
      </c>
      <c r="E7689">
        <f>VLOOKUP(B7689,序号对应表!A:B,2,FALSE)</f>
        <v>88</v>
      </c>
      <c r="F7689" s="1">
        <v>1.59708908208E-9</v>
      </c>
    </row>
    <row r="7690" spans="1:6" x14ac:dyDescent="0.15">
      <c r="A7690" s="1">
        <v>389</v>
      </c>
      <c r="B7690" s="1">
        <v>461</v>
      </c>
      <c r="C7690" s="1">
        <v>1.1384095187E-9</v>
      </c>
      <c r="D7690">
        <f>VLOOKUP(A7690,序号对应表!A:B,2,FALSE)</f>
        <v>77</v>
      </c>
      <c r="E7690">
        <f>VLOOKUP(B7690,序号对应表!A:B,2,FALSE)</f>
        <v>89</v>
      </c>
      <c r="F7690" s="1">
        <v>1.1384095187E-9</v>
      </c>
    </row>
    <row r="7691" spans="1:6" x14ac:dyDescent="0.15">
      <c r="A7691" s="1">
        <v>389</v>
      </c>
      <c r="B7691" s="1">
        <v>463</v>
      </c>
      <c r="C7691" s="1">
        <v>1.25525044017E-9</v>
      </c>
      <c r="D7691">
        <f>VLOOKUP(A7691,序号对应表!A:B,2,FALSE)</f>
        <v>77</v>
      </c>
      <c r="E7691">
        <f>VLOOKUP(B7691,序号对应表!A:B,2,FALSE)</f>
        <v>90</v>
      </c>
      <c r="F7691" s="1">
        <v>1.25525044017E-9</v>
      </c>
    </row>
    <row r="7692" spans="1:6" x14ac:dyDescent="0.15">
      <c r="A7692" s="1">
        <v>389</v>
      </c>
      <c r="B7692" s="1">
        <v>467</v>
      </c>
      <c r="C7692" s="1">
        <v>1.02314752855E-9</v>
      </c>
      <c r="D7692">
        <f>VLOOKUP(A7692,序号对应表!A:B,2,FALSE)</f>
        <v>77</v>
      </c>
      <c r="E7692">
        <f>VLOOKUP(B7692,序号对应表!A:B,2,FALSE)</f>
        <v>91</v>
      </c>
      <c r="F7692" s="1">
        <v>1.02314752855E-9</v>
      </c>
    </row>
    <row r="7693" spans="1:6" x14ac:dyDescent="0.15">
      <c r="A7693" s="1">
        <v>389</v>
      </c>
      <c r="B7693" s="1">
        <v>479</v>
      </c>
      <c r="C7693" s="1">
        <v>1.2552504401999999E-9</v>
      </c>
      <c r="D7693">
        <f>VLOOKUP(A7693,序号对应表!A:B,2,FALSE)</f>
        <v>77</v>
      </c>
      <c r="E7693">
        <f>VLOOKUP(B7693,序号对应表!A:B,2,FALSE)</f>
        <v>92</v>
      </c>
      <c r="F7693" s="1">
        <v>1.2552504401999999E-9</v>
      </c>
    </row>
    <row r="7694" spans="1:6" x14ac:dyDescent="0.15">
      <c r="A7694" s="1">
        <v>389</v>
      </c>
      <c r="B7694" s="1">
        <v>487</v>
      </c>
      <c r="C7694" s="1">
        <v>1.2576188372100001E-9</v>
      </c>
      <c r="D7694">
        <f>VLOOKUP(A7694,序号对应表!A:B,2,FALSE)</f>
        <v>77</v>
      </c>
      <c r="E7694">
        <f>VLOOKUP(B7694,序号对应表!A:B,2,FALSE)</f>
        <v>93</v>
      </c>
      <c r="F7694" s="1">
        <v>1.2576188372100001E-9</v>
      </c>
    </row>
    <row r="7695" spans="1:6" x14ac:dyDescent="0.15">
      <c r="A7695" s="1">
        <v>389</v>
      </c>
      <c r="B7695" s="1">
        <v>491</v>
      </c>
      <c r="C7695" s="1">
        <v>1.4794586948999999E-9</v>
      </c>
      <c r="D7695">
        <f>VLOOKUP(A7695,序号对应表!A:B,2,FALSE)</f>
        <v>77</v>
      </c>
      <c r="E7695">
        <f>VLOOKUP(B7695,序号对应表!A:B,2,FALSE)</f>
        <v>94</v>
      </c>
      <c r="F7695" s="1">
        <v>1.4794586948999999E-9</v>
      </c>
    </row>
    <row r="7696" spans="1:6" x14ac:dyDescent="0.15">
      <c r="A7696" s="1">
        <v>389</v>
      </c>
      <c r="B7696" s="1">
        <v>499</v>
      </c>
      <c r="C7696" s="1">
        <v>1.48340602337E-9</v>
      </c>
      <c r="D7696">
        <f>VLOOKUP(A7696,序号对应表!A:B,2,FALSE)</f>
        <v>77</v>
      </c>
      <c r="E7696">
        <f>VLOOKUP(B7696,序号对应表!A:B,2,FALSE)</f>
        <v>95</v>
      </c>
      <c r="F7696" s="1">
        <v>1.48340602337E-9</v>
      </c>
    </row>
    <row r="7697" spans="1:6" x14ac:dyDescent="0.15">
      <c r="A7697" s="1">
        <v>389</v>
      </c>
      <c r="B7697" s="1">
        <v>503</v>
      </c>
      <c r="C7697" s="1">
        <v>1.3799860184999999E-9</v>
      </c>
      <c r="D7697">
        <f>VLOOKUP(A7697,序号对应表!A:B,2,FALSE)</f>
        <v>77</v>
      </c>
      <c r="E7697">
        <f>VLOOKUP(B7697,序号对应表!A:B,2,FALSE)</f>
        <v>96</v>
      </c>
      <c r="F7697" s="1">
        <v>1.3799860184999999E-9</v>
      </c>
    </row>
    <row r="7698" spans="1:6" x14ac:dyDescent="0.15">
      <c r="A7698" s="1">
        <v>389</v>
      </c>
      <c r="B7698" s="1">
        <v>509</v>
      </c>
      <c r="C7698" s="1">
        <v>1.14472524422E-9</v>
      </c>
      <c r="D7698">
        <f>VLOOKUP(A7698,序号对应表!A:B,2,FALSE)</f>
        <v>77</v>
      </c>
      <c r="E7698">
        <f>VLOOKUP(B7698,序号对应表!A:B,2,FALSE)</f>
        <v>97</v>
      </c>
      <c r="F7698" s="1">
        <v>1.14472524422E-9</v>
      </c>
    </row>
    <row r="7699" spans="1:6" x14ac:dyDescent="0.15">
      <c r="A7699" s="1">
        <v>389</v>
      </c>
      <c r="B7699" s="1">
        <v>521</v>
      </c>
      <c r="C7699" s="1">
        <v>1.26314509704E-9</v>
      </c>
      <c r="D7699">
        <f>VLOOKUP(A7699,序号对应表!A:B,2,FALSE)</f>
        <v>77</v>
      </c>
      <c r="E7699">
        <f>VLOOKUP(B7699,序号对应表!A:B,2,FALSE)</f>
        <v>98</v>
      </c>
      <c r="F7699" s="1">
        <v>1.26314509704E-9</v>
      </c>
    </row>
    <row r="7700" spans="1:6" x14ac:dyDescent="0.15">
      <c r="A7700" s="1">
        <v>389</v>
      </c>
      <c r="B7700" s="1">
        <v>523</v>
      </c>
      <c r="C7700" s="1">
        <v>1.26472402838E-9</v>
      </c>
      <c r="D7700">
        <f>VLOOKUP(A7700,序号对应表!A:B,2,FALSE)</f>
        <v>77</v>
      </c>
      <c r="E7700">
        <f>VLOOKUP(B7700,序号对应表!A:B,2,FALSE)</f>
        <v>99</v>
      </c>
      <c r="F7700" s="1">
        <v>1.26472402838E-9</v>
      </c>
    </row>
    <row r="7701" spans="1:6" x14ac:dyDescent="0.15">
      <c r="A7701" s="1">
        <v>389</v>
      </c>
      <c r="B7701" s="1">
        <v>541</v>
      </c>
      <c r="C7701" s="1">
        <v>1.7312982486899999E-9</v>
      </c>
      <c r="D7701">
        <f>VLOOKUP(A7701,序号对应表!A:B,2,FALSE)</f>
        <v>77</v>
      </c>
      <c r="E7701">
        <f>VLOOKUP(B7701,序号对应表!A:B,2,FALSE)</f>
        <v>100</v>
      </c>
      <c r="F7701" s="1">
        <v>1.7312982486899999E-9</v>
      </c>
    </row>
    <row r="7702" spans="1:6" x14ac:dyDescent="0.15">
      <c r="A7702" s="1">
        <v>397</v>
      </c>
      <c r="B7702" s="1">
        <v>2</v>
      </c>
      <c r="C7702" s="1">
        <v>6.8604568081999997E-10</v>
      </c>
      <c r="D7702">
        <f>VLOOKUP(A7702,序号对应表!A:B,2,FALSE)</f>
        <v>78</v>
      </c>
      <c r="E7702">
        <f>VLOOKUP(B7702,序号对应表!A:B,2,FALSE)</f>
        <v>1</v>
      </c>
      <c r="F7702" s="1">
        <v>6.8604568081999997E-10</v>
      </c>
    </row>
    <row r="7703" spans="1:6" x14ac:dyDescent="0.15">
      <c r="A7703" s="1">
        <v>397</v>
      </c>
      <c r="B7703" s="1">
        <v>3</v>
      </c>
      <c r="C7703" s="1">
        <v>6.8683514647999999E-10</v>
      </c>
      <c r="D7703">
        <f>VLOOKUP(A7703,序号对应表!A:B,2,FALSE)</f>
        <v>78</v>
      </c>
      <c r="E7703">
        <f>VLOOKUP(B7703,序号对应表!A:B,2,FALSE)</f>
        <v>2</v>
      </c>
      <c r="F7703" s="1">
        <v>6.8683514647999999E-10</v>
      </c>
    </row>
    <row r="7704" spans="1:6" x14ac:dyDescent="0.15">
      <c r="A7704" s="1">
        <v>397</v>
      </c>
      <c r="B7704" s="1">
        <v>5</v>
      </c>
      <c r="C7704" s="1">
        <v>8.1709698465000004E-10</v>
      </c>
      <c r="D7704">
        <f>VLOOKUP(A7704,序号对应表!A:B,2,FALSE)</f>
        <v>78</v>
      </c>
      <c r="E7704">
        <f>VLOOKUP(B7704,序号对应表!A:B,2,FALSE)</f>
        <v>3</v>
      </c>
      <c r="F7704" s="1">
        <v>8.1709698465000004E-10</v>
      </c>
    </row>
    <row r="7705" spans="1:6" x14ac:dyDescent="0.15">
      <c r="A7705" s="1">
        <v>397</v>
      </c>
      <c r="B7705" s="1">
        <v>7</v>
      </c>
      <c r="C7705" s="1">
        <v>9.355168375199999E-10</v>
      </c>
      <c r="D7705">
        <f>VLOOKUP(A7705,序号对应表!A:B,2,FALSE)</f>
        <v>78</v>
      </c>
      <c r="E7705">
        <f>VLOOKUP(B7705,序号对应表!A:B,2,FALSE)</f>
        <v>4</v>
      </c>
      <c r="F7705" s="1">
        <v>9.355168375199999E-10</v>
      </c>
    </row>
    <row r="7706" spans="1:6" x14ac:dyDescent="0.15">
      <c r="A7706" s="1">
        <v>397</v>
      </c>
      <c r="B7706" s="1">
        <v>11</v>
      </c>
      <c r="C7706" s="1">
        <v>6.9157194058999999E-10</v>
      </c>
      <c r="D7706">
        <f>VLOOKUP(A7706,序号对应表!A:B,2,FALSE)</f>
        <v>78</v>
      </c>
      <c r="E7706">
        <f>VLOOKUP(B7706,序号对应表!A:B,2,FALSE)</f>
        <v>5</v>
      </c>
      <c r="F7706" s="1">
        <v>6.9157194058999999E-10</v>
      </c>
    </row>
    <row r="7707" spans="1:6" x14ac:dyDescent="0.15">
      <c r="A7707" s="1">
        <v>397</v>
      </c>
      <c r="B7707" s="1">
        <v>13</v>
      </c>
      <c r="C7707" s="1">
        <v>9.370957688899999E-10</v>
      </c>
      <c r="D7707">
        <f>VLOOKUP(A7707,序号对应表!A:B,2,FALSE)</f>
        <v>78</v>
      </c>
      <c r="E7707">
        <f>VLOOKUP(B7707,序号对应表!A:B,2,FALSE)</f>
        <v>6</v>
      </c>
      <c r="F7707" s="1">
        <v>9.370957688899999E-10</v>
      </c>
    </row>
    <row r="7708" spans="1:6" x14ac:dyDescent="0.15">
      <c r="A7708" s="1">
        <v>397</v>
      </c>
      <c r="B7708" s="1">
        <v>17</v>
      </c>
      <c r="C7708" s="1">
        <v>9.3946416595E-10</v>
      </c>
      <c r="D7708">
        <f>VLOOKUP(A7708,序号对应表!A:B,2,FALSE)</f>
        <v>78</v>
      </c>
      <c r="E7708">
        <f>VLOOKUP(B7708,序号对应表!A:B,2,FALSE)</f>
        <v>7</v>
      </c>
      <c r="F7708" s="1">
        <v>9.3946416595E-10</v>
      </c>
    </row>
    <row r="7709" spans="1:6" x14ac:dyDescent="0.15">
      <c r="A7709" s="1">
        <v>397</v>
      </c>
      <c r="B7709" s="1">
        <v>19</v>
      </c>
      <c r="C7709" s="1">
        <v>9.4104309732E-10</v>
      </c>
      <c r="D7709">
        <f>VLOOKUP(A7709,序号对应表!A:B,2,FALSE)</f>
        <v>78</v>
      </c>
      <c r="E7709">
        <f>VLOOKUP(B7709,序号对应表!A:B,2,FALSE)</f>
        <v>8</v>
      </c>
      <c r="F7709" s="1">
        <v>9.4104309732E-10</v>
      </c>
    </row>
    <row r="7710" spans="1:6" x14ac:dyDescent="0.15">
      <c r="A7710" s="1">
        <v>397</v>
      </c>
      <c r="B7710" s="1">
        <v>23</v>
      </c>
      <c r="C7710" s="1">
        <v>9.355168375199999E-10</v>
      </c>
      <c r="D7710">
        <f>VLOOKUP(A7710,序号对应表!A:B,2,FALSE)</f>
        <v>78</v>
      </c>
      <c r="E7710">
        <f>VLOOKUP(B7710,序号对应表!A:B,2,FALSE)</f>
        <v>9</v>
      </c>
      <c r="F7710" s="1">
        <v>9.355168375199999E-10</v>
      </c>
    </row>
    <row r="7711" spans="1:6" x14ac:dyDescent="0.15">
      <c r="A7711" s="1">
        <v>397</v>
      </c>
      <c r="B7711" s="1">
        <v>29</v>
      </c>
      <c r="C7711" s="1">
        <v>1.054726156E-9</v>
      </c>
      <c r="D7711">
        <f>VLOOKUP(A7711,序号对应表!A:B,2,FALSE)</f>
        <v>78</v>
      </c>
      <c r="E7711">
        <f>VLOOKUP(B7711,序号对应表!A:B,2,FALSE)</f>
        <v>10</v>
      </c>
      <c r="F7711" s="1">
        <v>1.054726156E-9</v>
      </c>
    </row>
    <row r="7712" spans="1:6" x14ac:dyDescent="0.15">
      <c r="A7712" s="1">
        <v>397</v>
      </c>
      <c r="B7712" s="1">
        <v>31</v>
      </c>
      <c r="C7712" s="1">
        <v>9.2762218066000001E-10</v>
      </c>
      <c r="D7712">
        <f>VLOOKUP(A7712,序号对应表!A:B,2,FALSE)</f>
        <v>78</v>
      </c>
      <c r="E7712">
        <f>VLOOKUP(B7712,序号对应表!A:B,2,FALSE)</f>
        <v>11</v>
      </c>
      <c r="F7712" s="1">
        <v>9.2762218066000001E-10</v>
      </c>
    </row>
    <row r="7713" spans="1:6" x14ac:dyDescent="0.15">
      <c r="A7713" s="1">
        <v>397</v>
      </c>
      <c r="B7713" s="1">
        <v>37</v>
      </c>
      <c r="C7713" s="1">
        <v>1.16051455792E-9</v>
      </c>
      <c r="D7713">
        <f>VLOOKUP(A7713,序号对应表!A:B,2,FALSE)</f>
        <v>78</v>
      </c>
      <c r="E7713">
        <f>VLOOKUP(B7713,序号对应表!A:B,2,FALSE)</f>
        <v>12</v>
      </c>
      <c r="F7713" s="1">
        <v>1.16051455792E-9</v>
      </c>
    </row>
    <row r="7714" spans="1:6" x14ac:dyDescent="0.15">
      <c r="A7714" s="1">
        <v>397</v>
      </c>
      <c r="B7714" s="1">
        <v>41</v>
      </c>
      <c r="C7714" s="1">
        <v>1.0397263080100001E-9</v>
      </c>
      <c r="D7714">
        <f>VLOOKUP(A7714,序号对应表!A:B,2,FALSE)</f>
        <v>78</v>
      </c>
      <c r="E7714">
        <f>VLOOKUP(B7714,序号对应表!A:B,2,FALSE)</f>
        <v>13</v>
      </c>
      <c r="F7714" s="1">
        <v>1.0397263080100001E-9</v>
      </c>
    </row>
    <row r="7715" spans="1:6" x14ac:dyDescent="0.15">
      <c r="A7715" s="1">
        <v>397</v>
      </c>
      <c r="B7715" s="1">
        <v>43</v>
      </c>
      <c r="C7715" s="1">
        <v>9.7262172472000001E-10</v>
      </c>
      <c r="D7715">
        <f>VLOOKUP(A7715,序号对应表!A:B,2,FALSE)</f>
        <v>78</v>
      </c>
      <c r="E7715">
        <f>VLOOKUP(B7715,序号对应表!A:B,2,FALSE)</f>
        <v>14</v>
      </c>
      <c r="F7715" s="1">
        <v>9.7262172472000001E-10</v>
      </c>
    </row>
    <row r="7716" spans="1:6" x14ac:dyDescent="0.15">
      <c r="A7716" s="1">
        <v>397</v>
      </c>
      <c r="B7716" s="1">
        <v>47</v>
      </c>
      <c r="C7716" s="1">
        <v>9.2288538656E-10</v>
      </c>
      <c r="D7716">
        <f>VLOOKUP(A7716,序号对应表!A:B,2,FALSE)</f>
        <v>78</v>
      </c>
      <c r="E7716">
        <f>VLOOKUP(B7716,序号对应表!A:B,2,FALSE)</f>
        <v>15</v>
      </c>
      <c r="F7716" s="1">
        <v>9.2288538656E-10</v>
      </c>
    </row>
    <row r="7717" spans="1:6" x14ac:dyDescent="0.15">
      <c r="A7717" s="1">
        <v>397</v>
      </c>
      <c r="B7717" s="1">
        <v>53</v>
      </c>
      <c r="C7717" s="1">
        <v>8.1314965618999996E-10</v>
      </c>
      <c r="D7717">
        <f>VLOOKUP(A7717,序号对应表!A:B,2,FALSE)</f>
        <v>78</v>
      </c>
      <c r="E7717">
        <f>VLOOKUP(B7717,序号对应表!A:B,2,FALSE)</f>
        <v>16</v>
      </c>
      <c r="F7717" s="1">
        <v>8.1314965618999996E-10</v>
      </c>
    </row>
    <row r="7718" spans="1:6" x14ac:dyDescent="0.15">
      <c r="A7718" s="1">
        <v>397</v>
      </c>
      <c r="B7718" s="1">
        <v>59</v>
      </c>
      <c r="C7718" s="1">
        <v>1.17472494026E-9</v>
      </c>
      <c r="D7718">
        <f>VLOOKUP(A7718,序号对应表!A:B,2,FALSE)</f>
        <v>78</v>
      </c>
      <c r="E7718">
        <f>VLOOKUP(B7718,序号对应表!A:B,2,FALSE)</f>
        <v>17</v>
      </c>
      <c r="F7718" s="1">
        <v>1.17472494026E-9</v>
      </c>
    </row>
    <row r="7719" spans="1:6" x14ac:dyDescent="0.15">
      <c r="A7719" s="1">
        <v>397</v>
      </c>
      <c r="B7719" s="1">
        <v>61</v>
      </c>
      <c r="C7719" s="1">
        <v>9.449904257499999E-10</v>
      </c>
      <c r="D7719">
        <f>VLOOKUP(A7719,序号对应表!A:B,2,FALSE)</f>
        <v>78</v>
      </c>
      <c r="E7719">
        <f>VLOOKUP(B7719,序号对应表!A:B,2,FALSE)</f>
        <v>18</v>
      </c>
      <c r="F7719" s="1">
        <v>9.449904257499999E-10</v>
      </c>
    </row>
    <row r="7720" spans="1:6" x14ac:dyDescent="0.15">
      <c r="A7720" s="1">
        <v>397</v>
      </c>
      <c r="B7720" s="1">
        <v>67</v>
      </c>
      <c r="C7720" s="1">
        <v>1.0555156217600001E-9</v>
      </c>
      <c r="D7720">
        <f>VLOOKUP(A7720,序号对应表!A:B,2,FALSE)</f>
        <v>78</v>
      </c>
      <c r="E7720">
        <f>VLOOKUP(B7720,序号对应表!A:B,2,FALSE)</f>
        <v>19</v>
      </c>
      <c r="F7720" s="1">
        <v>1.0555156217600001E-9</v>
      </c>
    </row>
    <row r="7721" spans="1:6" x14ac:dyDescent="0.15">
      <c r="A7721" s="1">
        <v>397</v>
      </c>
      <c r="B7721" s="1">
        <v>71</v>
      </c>
      <c r="C7721" s="1">
        <v>1.17630387165E-9</v>
      </c>
      <c r="D7721">
        <f>VLOOKUP(A7721,序号对应表!A:B,2,FALSE)</f>
        <v>78</v>
      </c>
      <c r="E7721">
        <f>VLOOKUP(B7721,序号对应表!A:B,2,FALSE)</f>
        <v>20</v>
      </c>
      <c r="F7721" s="1">
        <v>1.17630387165E-9</v>
      </c>
    </row>
    <row r="7722" spans="1:6" x14ac:dyDescent="0.15">
      <c r="A7722" s="1">
        <v>397</v>
      </c>
      <c r="B7722" s="1">
        <v>73</v>
      </c>
      <c r="C7722" s="1">
        <v>1.1723565432100001E-9</v>
      </c>
      <c r="D7722">
        <f>VLOOKUP(A7722,序号对应表!A:B,2,FALSE)</f>
        <v>78</v>
      </c>
      <c r="E7722">
        <f>VLOOKUP(B7722,序号对应表!A:B,2,FALSE)</f>
        <v>21</v>
      </c>
      <c r="F7722" s="1">
        <v>1.1723565432100001E-9</v>
      </c>
    </row>
    <row r="7723" spans="1:6" x14ac:dyDescent="0.15">
      <c r="A7723" s="1">
        <v>397</v>
      </c>
      <c r="B7723" s="1">
        <v>79</v>
      </c>
      <c r="C7723" s="1">
        <v>8.2262324445000004E-10</v>
      </c>
      <c r="D7723">
        <f>VLOOKUP(A7723,序号对应表!A:B,2,FALSE)</f>
        <v>78</v>
      </c>
      <c r="E7723">
        <f>VLOOKUP(B7723,序号对应表!A:B,2,FALSE)</f>
        <v>22</v>
      </c>
      <c r="F7723" s="1">
        <v>8.2262324445000004E-10</v>
      </c>
    </row>
    <row r="7724" spans="1:6" x14ac:dyDescent="0.15">
      <c r="A7724" s="1">
        <v>397</v>
      </c>
      <c r="B7724" s="1">
        <v>83</v>
      </c>
      <c r="C7724" s="1">
        <v>1.4147225087099999E-9</v>
      </c>
      <c r="D7724">
        <f>VLOOKUP(A7724,序号对应表!A:B,2,FALSE)</f>
        <v>78</v>
      </c>
      <c r="E7724">
        <f>VLOOKUP(B7724,序号对应表!A:B,2,FALSE)</f>
        <v>23</v>
      </c>
      <c r="F7724" s="1">
        <v>1.4147225087099999E-9</v>
      </c>
    </row>
    <row r="7725" spans="1:6" x14ac:dyDescent="0.15">
      <c r="A7725" s="1">
        <v>397</v>
      </c>
      <c r="B7725" s="1">
        <v>89</v>
      </c>
      <c r="C7725" s="1">
        <v>1.0428841707500001E-9</v>
      </c>
      <c r="D7725">
        <f>VLOOKUP(A7725,序号对应表!A:B,2,FALSE)</f>
        <v>78</v>
      </c>
      <c r="E7725">
        <f>VLOOKUP(B7725,序号对应表!A:B,2,FALSE)</f>
        <v>24</v>
      </c>
      <c r="F7725" s="1">
        <v>1.0428841707500001E-9</v>
      </c>
    </row>
    <row r="7726" spans="1:6" x14ac:dyDescent="0.15">
      <c r="A7726" s="1">
        <v>397</v>
      </c>
      <c r="B7726" s="1">
        <v>97</v>
      </c>
      <c r="C7726" s="1">
        <v>1.0523577590100001E-9</v>
      </c>
      <c r="D7726">
        <f>VLOOKUP(A7726,序号对应表!A:B,2,FALSE)</f>
        <v>78</v>
      </c>
      <c r="E7726">
        <f>VLOOKUP(B7726,序号对应表!A:B,2,FALSE)</f>
        <v>25</v>
      </c>
      <c r="F7726" s="1">
        <v>1.0523577590100001E-9</v>
      </c>
    </row>
    <row r="7727" spans="1:6" x14ac:dyDescent="0.15">
      <c r="A7727" s="1">
        <v>397</v>
      </c>
      <c r="B7727" s="1">
        <v>101</v>
      </c>
      <c r="C7727" s="1">
        <v>1.0476209648299999E-9</v>
      </c>
      <c r="D7727">
        <f>VLOOKUP(A7727,序号对应表!A:B,2,FALSE)</f>
        <v>78</v>
      </c>
      <c r="E7727">
        <f>VLOOKUP(B7727,序号对应表!A:B,2,FALSE)</f>
        <v>26</v>
      </c>
      <c r="F7727" s="1">
        <v>1.0476209648299999E-9</v>
      </c>
    </row>
    <row r="7728" spans="1:6" x14ac:dyDescent="0.15">
      <c r="A7728" s="1">
        <v>397</v>
      </c>
      <c r="B7728" s="1">
        <v>103</v>
      </c>
      <c r="C7728" s="1">
        <v>1.1605145579E-9</v>
      </c>
      <c r="D7728">
        <f>VLOOKUP(A7728,序号对应表!A:B,2,FALSE)</f>
        <v>78</v>
      </c>
      <c r="E7728">
        <f>VLOOKUP(B7728,序号对应表!A:B,2,FALSE)</f>
        <v>27</v>
      </c>
      <c r="F7728" s="1">
        <v>1.1605145579E-9</v>
      </c>
    </row>
    <row r="7729" spans="1:6" x14ac:dyDescent="0.15">
      <c r="A7729" s="1">
        <v>397</v>
      </c>
      <c r="B7729" s="1">
        <v>107</v>
      </c>
      <c r="C7729" s="1">
        <v>1.26867135687E-9</v>
      </c>
      <c r="D7729">
        <f>VLOOKUP(A7729,序号对应表!A:B,2,FALSE)</f>
        <v>78</v>
      </c>
      <c r="E7729">
        <f>VLOOKUP(B7729,序号对应表!A:B,2,FALSE)</f>
        <v>28</v>
      </c>
      <c r="F7729" s="1">
        <v>1.26867135687E-9</v>
      </c>
    </row>
    <row r="7730" spans="1:6" x14ac:dyDescent="0.15">
      <c r="A7730" s="1">
        <v>397</v>
      </c>
      <c r="B7730" s="1">
        <v>109</v>
      </c>
      <c r="C7730" s="1">
        <v>1.27182921961E-9</v>
      </c>
      <c r="D7730">
        <f>VLOOKUP(A7730,序号对应表!A:B,2,FALSE)</f>
        <v>78</v>
      </c>
      <c r="E7730">
        <f>VLOOKUP(B7730,序号对应表!A:B,2,FALSE)</f>
        <v>29</v>
      </c>
      <c r="F7730" s="1">
        <v>1.27182921961E-9</v>
      </c>
    </row>
    <row r="7731" spans="1:6" x14ac:dyDescent="0.15">
      <c r="A7731" s="1">
        <v>397</v>
      </c>
      <c r="B7731" s="1">
        <v>113</v>
      </c>
      <c r="C7731" s="1">
        <v>1.0381473766099999E-9</v>
      </c>
      <c r="D7731">
        <f>VLOOKUP(A7731,序号对应表!A:B,2,FALSE)</f>
        <v>78</v>
      </c>
      <c r="E7731">
        <f>VLOOKUP(B7731,序号对应表!A:B,2,FALSE)</f>
        <v>30</v>
      </c>
      <c r="F7731" s="1">
        <v>1.0381473766099999E-9</v>
      </c>
    </row>
    <row r="7732" spans="1:6" x14ac:dyDescent="0.15">
      <c r="A7732" s="1">
        <v>397</v>
      </c>
      <c r="B7732" s="1">
        <v>127</v>
      </c>
      <c r="C7732" s="1">
        <v>9.2920111203000001E-10</v>
      </c>
      <c r="D7732">
        <f>VLOOKUP(A7732,序号对应表!A:B,2,FALSE)</f>
        <v>78</v>
      </c>
      <c r="E7732">
        <f>VLOOKUP(B7732,序号对应表!A:B,2,FALSE)</f>
        <v>31</v>
      </c>
      <c r="F7732" s="1">
        <v>9.2920111203000001E-10</v>
      </c>
    </row>
    <row r="7733" spans="1:6" x14ac:dyDescent="0.15">
      <c r="A7733" s="1">
        <v>397</v>
      </c>
      <c r="B7733" s="1">
        <v>131</v>
      </c>
      <c r="C7733" s="1">
        <v>9.2920111203000001E-10</v>
      </c>
      <c r="D7733">
        <f>VLOOKUP(A7733,序号对应表!A:B,2,FALSE)</f>
        <v>78</v>
      </c>
      <c r="E7733">
        <f>VLOOKUP(B7733,序号对应表!A:B,2,FALSE)</f>
        <v>32</v>
      </c>
      <c r="F7733" s="1">
        <v>9.2920111203000001E-10</v>
      </c>
    </row>
    <row r="7734" spans="1:6" x14ac:dyDescent="0.15">
      <c r="A7734" s="1">
        <v>397</v>
      </c>
      <c r="B7734" s="1">
        <v>137</v>
      </c>
      <c r="C7734" s="1">
        <v>1.28446067056E-9</v>
      </c>
      <c r="D7734">
        <f>VLOOKUP(A7734,序号对应表!A:B,2,FALSE)</f>
        <v>78</v>
      </c>
      <c r="E7734">
        <f>VLOOKUP(B7734,序号对应表!A:B,2,FALSE)</f>
        <v>33</v>
      </c>
      <c r="F7734" s="1">
        <v>1.28446067056E-9</v>
      </c>
    </row>
    <row r="7735" spans="1:6" x14ac:dyDescent="0.15">
      <c r="A7735" s="1">
        <v>397</v>
      </c>
      <c r="B7735" s="1">
        <v>139</v>
      </c>
      <c r="C7735" s="1">
        <v>1.06104188151E-9</v>
      </c>
      <c r="D7735">
        <f>VLOOKUP(A7735,序号对应表!A:B,2,FALSE)</f>
        <v>78</v>
      </c>
      <c r="E7735">
        <f>VLOOKUP(B7735,序号对应表!A:B,2,FALSE)</f>
        <v>34</v>
      </c>
      <c r="F7735" s="1">
        <v>1.06104188151E-9</v>
      </c>
    </row>
    <row r="7736" spans="1:6" x14ac:dyDescent="0.15">
      <c r="A7736" s="1">
        <v>397</v>
      </c>
      <c r="B7736" s="1">
        <v>149</v>
      </c>
      <c r="C7736" s="1">
        <v>1.0523577589700001E-9</v>
      </c>
      <c r="D7736">
        <f>VLOOKUP(A7736,序号对应表!A:B,2,FALSE)</f>
        <v>78</v>
      </c>
      <c r="E7736">
        <f>VLOOKUP(B7736,序号对应表!A:B,2,FALSE)</f>
        <v>35</v>
      </c>
      <c r="F7736" s="1">
        <v>1.0523577589700001E-9</v>
      </c>
    </row>
    <row r="7737" spans="1:6" x14ac:dyDescent="0.15">
      <c r="A7737" s="1">
        <v>397</v>
      </c>
      <c r="B7737" s="1">
        <v>151</v>
      </c>
      <c r="C7737" s="1">
        <v>1.39182800382E-9</v>
      </c>
      <c r="D7737">
        <f>VLOOKUP(A7737,序号对应表!A:B,2,FALSE)</f>
        <v>78</v>
      </c>
      <c r="E7737">
        <f>VLOOKUP(B7737,序号对应表!A:B,2,FALSE)</f>
        <v>36</v>
      </c>
      <c r="F7737" s="1">
        <v>1.39182800382E-9</v>
      </c>
    </row>
    <row r="7738" spans="1:6" x14ac:dyDescent="0.15">
      <c r="A7738" s="1">
        <v>397</v>
      </c>
      <c r="B7738" s="1">
        <v>157</v>
      </c>
      <c r="C7738" s="1">
        <v>1.16367242067E-9</v>
      </c>
      <c r="D7738">
        <f>VLOOKUP(A7738,序号对应表!A:B,2,FALSE)</f>
        <v>78</v>
      </c>
      <c r="E7738">
        <f>VLOOKUP(B7738,序号对应表!A:B,2,FALSE)</f>
        <v>37</v>
      </c>
      <c r="F7738" s="1">
        <v>1.16367242067E-9</v>
      </c>
    </row>
    <row r="7739" spans="1:6" x14ac:dyDescent="0.15">
      <c r="A7739" s="1">
        <v>397</v>
      </c>
      <c r="B7739" s="1">
        <v>163</v>
      </c>
      <c r="C7739" s="1">
        <v>1.40445945476E-9</v>
      </c>
      <c r="D7739">
        <f>VLOOKUP(A7739,序号对应表!A:B,2,FALSE)</f>
        <v>78</v>
      </c>
      <c r="E7739">
        <f>VLOOKUP(B7739,序号对应表!A:B,2,FALSE)</f>
        <v>38</v>
      </c>
      <c r="F7739" s="1">
        <v>1.40445945476E-9</v>
      </c>
    </row>
    <row r="7740" spans="1:6" x14ac:dyDescent="0.15">
      <c r="A7740" s="1">
        <v>397</v>
      </c>
      <c r="B7740" s="1">
        <v>167</v>
      </c>
      <c r="C7740" s="1">
        <v>1.29235532742E-9</v>
      </c>
      <c r="D7740">
        <f>VLOOKUP(A7740,序号对应表!A:B,2,FALSE)</f>
        <v>78</v>
      </c>
      <c r="E7740">
        <f>VLOOKUP(B7740,序号对应表!A:B,2,FALSE)</f>
        <v>39</v>
      </c>
      <c r="F7740" s="1">
        <v>1.29235532742E-9</v>
      </c>
    </row>
    <row r="7741" spans="1:6" x14ac:dyDescent="0.15">
      <c r="A7741" s="1">
        <v>397</v>
      </c>
      <c r="B7741" s="1">
        <v>173</v>
      </c>
      <c r="C7741" s="1">
        <v>1.2947237244799999E-9</v>
      </c>
      <c r="D7741">
        <f>VLOOKUP(A7741,序号对应表!A:B,2,FALSE)</f>
        <v>78</v>
      </c>
      <c r="E7741">
        <f>VLOOKUP(B7741,序号对应表!A:B,2,FALSE)</f>
        <v>40</v>
      </c>
      <c r="F7741" s="1">
        <v>1.2947237244799999E-9</v>
      </c>
    </row>
    <row r="7742" spans="1:6" x14ac:dyDescent="0.15">
      <c r="A7742" s="1">
        <v>397</v>
      </c>
      <c r="B7742" s="1">
        <v>179</v>
      </c>
      <c r="C7742" s="1">
        <v>1.2923553274100001E-9</v>
      </c>
      <c r="D7742">
        <f>VLOOKUP(A7742,序号对应表!A:B,2,FALSE)</f>
        <v>78</v>
      </c>
      <c r="E7742">
        <f>VLOOKUP(B7742,序号对应表!A:B,2,FALSE)</f>
        <v>41</v>
      </c>
      <c r="F7742" s="1">
        <v>1.2923553274100001E-9</v>
      </c>
    </row>
    <row r="7743" spans="1:6" x14ac:dyDescent="0.15">
      <c r="A7743" s="1">
        <v>397</v>
      </c>
      <c r="B7743" s="1">
        <v>181</v>
      </c>
      <c r="C7743" s="1">
        <v>1.0444631020999999E-9</v>
      </c>
      <c r="D7743">
        <f>VLOOKUP(A7743,序号对应表!A:B,2,FALSE)</f>
        <v>78</v>
      </c>
      <c r="E7743">
        <f>VLOOKUP(B7743,序号对应表!A:B,2,FALSE)</f>
        <v>42</v>
      </c>
      <c r="F7743" s="1">
        <v>1.0444631020999999E-9</v>
      </c>
    </row>
    <row r="7744" spans="1:6" x14ac:dyDescent="0.15">
      <c r="A7744" s="1">
        <v>397</v>
      </c>
      <c r="B7744" s="1">
        <v>191</v>
      </c>
      <c r="C7744" s="1">
        <v>1.1534093667200001E-9</v>
      </c>
      <c r="D7744">
        <f>VLOOKUP(A7744,序号对应表!A:B,2,FALSE)</f>
        <v>78</v>
      </c>
      <c r="E7744">
        <f>VLOOKUP(B7744,序号对应表!A:B,2,FALSE)</f>
        <v>43</v>
      </c>
      <c r="F7744" s="1">
        <v>1.1534093667200001E-9</v>
      </c>
    </row>
    <row r="7745" spans="1:6" x14ac:dyDescent="0.15">
      <c r="A7745" s="1">
        <v>397</v>
      </c>
      <c r="B7745" s="1">
        <v>193</v>
      </c>
      <c r="C7745" s="1">
        <v>1.0649892099800001E-9</v>
      </c>
      <c r="D7745">
        <f>VLOOKUP(A7745,序号对应表!A:B,2,FALSE)</f>
        <v>78</v>
      </c>
      <c r="E7745">
        <f>VLOOKUP(B7745,序号对应表!A:B,2,FALSE)</f>
        <v>44</v>
      </c>
      <c r="F7745" s="1">
        <v>1.0649892099800001E-9</v>
      </c>
    </row>
    <row r="7746" spans="1:6" x14ac:dyDescent="0.15">
      <c r="A7746" s="1">
        <v>397</v>
      </c>
      <c r="B7746" s="1">
        <v>197</v>
      </c>
      <c r="C7746" s="1">
        <v>9.3630630320000001E-10</v>
      </c>
      <c r="D7746">
        <f>VLOOKUP(A7746,序号对应表!A:B,2,FALSE)</f>
        <v>78</v>
      </c>
      <c r="E7746">
        <f>VLOOKUP(B7746,序号对应表!A:B,2,FALSE)</f>
        <v>45</v>
      </c>
      <c r="F7746" s="1">
        <v>9.3630630320000001E-10</v>
      </c>
    </row>
    <row r="7747" spans="1:6" x14ac:dyDescent="0.15">
      <c r="A7747" s="1">
        <v>397</v>
      </c>
      <c r="B7747" s="1">
        <v>199</v>
      </c>
      <c r="C7747" s="1">
        <v>8.1867591601000005E-10</v>
      </c>
      <c r="D7747">
        <f>VLOOKUP(A7747,序号对应表!A:B,2,FALSE)</f>
        <v>78</v>
      </c>
      <c r="E7747">
        <f>VLOOKUP(B7747,序号对应表!A:B,2,FALSE)</f>
        <v>46</v>
      </c>
      <c r="F7747" s="1">
        <v>8.1867591601000005E-10</v>
      </c>
    </row>
    <row r="7748" spans="1:6" x14ac:dyDescent="0.15">
      <c r="A7748" s="1">
        <v>397</v>
      </c>
      <c r="B7748" s="1">
        <v>211</v>
      </c>
      <c r="C7748" s="1">
        <v>1.27735547938E-9</v>
      </c>
      <c r="D7748">
        <f>VLOOKUP(A7748,序号对应表!A:B,2,FALSE)</f>
        <v>78</v>
      </c>
      <c r="E7748">
        <f>VLOOKUP(B7748,序号对应表!A:B,2,FALSE)</f>
        <v>47</v>
      </c>
      <c r="F7748" s="1">
        <v>1.27735547938E-9</v>
      </c>
    </row>
    <row r="7749" spans="1:6" x14ac:dyDescent="0.15">
      <c r="A7749" s="1">
        <v>397</v>
      </c>
      <c r="B7749" s="1">
        <v>223</v>
      </c>
      <c r="C7749" s="1">
        <v>1.3910385381399999E-9</v>
      </c>
      <c r="D7749">
        <f>VLOOKUP(A7749,序号对应表!A:B,2,FALSE)</f>
        <v>78</v>
      </c>
      <c r="E7749">
        <f>VLOOKUP(B7749,序号对应表!A:B,2,FALSE)</f>
        <v>48</v>
      </c>
      <c r="F7749" s="1">
        <v>1.3910385381399999E-9</v>
      </c>
    </row>
    <row r="7750" spans="1:6" x14ac:dyDescent="0.15">
      <c r="A7750" s="1">
        <v>397</v>
      </c>
      <c r="B7750" s="1">
        <v>227</v>
      </c>
      <c r="C7750" s="1">
        <v>1.04998936192E-9</v>
      </c>
      <c r="D7750">
        <f>VLOOKUP(A7750,序号对应表!A:B,2,FALSE)</f>
        <v>78</v>
      </c>
      <c r="E7750">
        <f>VLOOKUP(B7750,序号对应表!A:B,2,FALSE)</f>
        <v>49</v>
      </c>
      <c r="F7750" s="1">
        <v>1.04998936192E-9</v>
      </c>
    </row>
    <row r="7751" spans="1:6" x14ac:dyDescent="0.15">
      <c r="A7751" s="1">
        <v>397</v>
      </c>
      <c r="B7751" s="1">
        <v>229</v>
      </c>
      <c r="C7751" s="1">
        <v>1.16051455786E-9</v>
      </c>
      <c r="D7751">
        <f>VLOOKUP(A7751,序号对应表!A:B,2,FALSE)</f>
        <v>78</v>
      </c>
      <c r="E7751">
        <f>VLOOKUP(B7751,序号对应表!A:B,2,FALSE)</f>
        <v>50</v>
      </c>
      <c r="F7751" s="1">
        <v>1.16051455786E-9</v>
      </c>
    </row>
    <row r="7752" spans="1:6" x14ac:dyDescent="0.15">
      <c r="A7752" s="1">
        <v>397</v>
      </c>
      <c r="B7752" s="1">
        <v>233</v>
      </c>
      <c r="C7752" s="1">
        <v>1.41235411163E-9</v>
      </c>
      <c r="D7752">
        <f>VLOOKUP(A7752,序号对应表!A:B,2,FALSE)</f>
        <v>78</v>
      </c>
      <c r="E7752">
        <f>VLOOKUP(B7752,序号对应表!A:B,2,FALSE)</f>
        <v>51</v>
      </c>
      <c r="F7752" s="1">
        <v>1.41235411163E-9</v>
      </c>
    </row>
    <row r="7753" spans="1:6" x14ac:dyDescent="0.15">
      <c r="A7753" s="1">
        <v>397</v>
      </c>
      <c r="B7753" s="1">
        <v>239</v>
      </c>
      <c r="C7753" s="1">
        <v>1.16683028334E-9</v>
      </c>
      <c r="D7753">
        <f>VLOOKUP(A7753,序号对应表!A:B,2,FALSE)</f>
        <v>78</v>
      </c>
      <c r="E7753">
        <f>VLOOKUP(B7753,序号对应表!A:B,2,FALSE)</f>
        <v>52</v>
      </c>
      <c r="F7753" s="1">
        <v>1.16683028334E-9</v>
      </c>
    </row>
    <row r="7754" spans="1:6" x14ac:dyDescent="0.15">
      <c r="A7754" s="1">
        <v>397</v>
      </c>
      <c r="B7754" s="1">
        <v>241</v>
      </c>
      <c r="C7754" s="1">
        <v>1.21893501865E-9</v>
      </c>
      <c r="D7754">
        <f>VLOOKUP(A7754,序号对应表!A:B,2,FALSE)</f>
        <v>78</v>
      </c>
      <c r="E7754">
        <f>VLOOKUP(B7754,序号对应表!A:B,2,FALSE)</f>
        <v>53</v>
      </c>
      <c r="F7754" s="1">
        <v>1.21893501865E-9</v>
      </c>
    </row>
    <row r="7755" spans="1:6" x14ac:dyDescent="0.15">
      <c r="A7755" s="1">
        <v>397</v>
      </c>
      <c r="B7755" s="1">
        <v>251</v>
      </c>
      <c r="C7755" s="1">
        <v>1.71156160655E-9</v>
      </c>
      <c r="D7755">
        <f>VLOOKUP(A7755,序号对应表!A:B,2,FALSE)</f>
        <v>78</v>
      </c>
      <c r="E7755">
        <f>VLOOKUP(B7755,序号对应表!A:B,2,FALSE)</f>
        <v>54</v>
      </c>
      <c r="F7755" s="1">
        <v>1.71156160655E-9</v>
      </c>
    </row>
    <row r="7756" spans="1:6" x14ac:dyDescent="0.15">
      <c r="A7756" s="1">
        <v>397</v>
      </c>
      <c r="B7756" s="1">
        <v>257</v>
      </c>
      <c r="C7756" s="1">
        <v>1.1755144059500001E-9</v>
      </c>
      <c r="D7756">
        <f>VLOOKUP(A7756,序号对应表!A:B,2,FALSE)</f>
        <v>78</v>
      </c>
      <c r="E7756">
        <f>VLOOKUP(B7756,序号对应表!A:B,2,FALSE)</f>
        <v>55</v>
      </c>
      <c r="F7756" s="1">
        <v>1.1755144059500001E-9</v>
      </c>
    </row>
    <row r="7757" spans="1:6" x14ac:dyDescent="0.15">
      <c r="A7757" s="1">
        <v>397</v>
      </c>
      <c r="B7757" s="1">
        <v>263</v>
      </c>
      <c r="C7757" s="1">
        <v>1.1849879941600001E-9</v>
      </c>
      <c r="D7757">
        <f>VLOOKUP(A7757,序号对应表!A:B,2,FALSE)</f>
        <v>78</v>
      </c>
      <c r="E7757">
        <f>VLOOKUP(B7757,序号对应表!A:B,2,FALSE)</f>
        <v>56</v>
      </c>
      <c r="F7757" s="1">
        <v>1.1849879941600001E-9</v>
      </c>
    </row>
    <row r="7758" spans="1:6" x14ac:dyDescent="0.15">
      <c r="A7758" s="1">
        <v>397</v>
      </c>
      <c r="B7758" s="1">
        <v>269</v>
      </c>
      <c r="C7758" s="1">
        <v>1.1944615824100001E-9</v>
      </c>
      <c r="D7758">
        <f>VLOOKUP(A7758,序号对应表!A:B,2,FALSE)</f>
        <v>78</v>
      </c>
      <c r="E7758">
        <f>VLOOKUP(B7758,序号对应表!A:B,2,FALSE)</f>
        <v>57</v>
      </c>
      <c r="F7758" s="1">
        <v>1.1944615824100001E-9</v>
      </c>
    </row>
    <row r="7759" spans="1:6" x14ac:dyDescent="0.15">
      <c r="A7759" s="1">
        <v>397</v>
      </c>
      <c r="B7759" s="1">
        <v>271</v>
      </c>
      <c r="C7759" s="1">
        <v>1.4028805233600001E-9</v>
      </c>
      <c r="D7759">
        <f>VLOOKUP(A7759,序号对应表!A:B,2,FALSE)</f>
        <v>78</v>
      </c>
      <c r="E7759">
        <f>VLOOKUP(B7759,序号对应表!A:B,2,FALSE)</f>
        <v>58</v>
      </c>
      <c r="F7759" s="1">
        <v>1.4028805233600001E-9</v>
      </c>
    </row>
    <row r="7760" spans="1:6" x14ac:dyDescent="0.15">
      <c r="A7760" s="1">
        <v>397</v>
      </c>
      <c r="B7760" s="1">
        <v>277</v>
      </c>
      <c r="C7760" s="1">
        <v>1.06104188152E-9</v>
      </c>
      <c r="D7760">
        <f>VLOOKUP(A7760,序号对应表!A:B,2,FALSE)</f>
        <v>78</v>
      </c>
      <c r="E7760">
        <f>VLOOKUP(B7760,序号对应表!A:B,2,FALSE)</f>
        <v>59</v>
      </c>
      <c r="F7760" s="1">
        <v>1.06104188152E-9</v>
      </c>
    </row>
    <row r="7761" spans="1:6" x14ac:dyDescent="0.15">
      <c r="A7761" s="1">
        <v>397</v>
      </c>
      <c r="B7761" s="1">
        <v>281</v>
      </c>
      <c r="C7761" s="1">
        <v>1.5094583909499999E-9</v>
      </c>
      <c r="D7761">
        <f>VLOOKUP(A7761,序号对应表!A:B,2,FALSE)</f>
        <v>78</v>
      </c>
      <c r="E7761">
        <f>VLOOKUP(B7761,序号对应表!A:B,2,FALSE)</f>
        <v>60</v>
      </c>
      <c r="F7761" s="1">
        <v>1.5094583909499999E-9</v>
      </c>
    </row>
    <row r="7762" spans="1:6" x14ac:dyDescent="0.15">
      <c r="A7762" s="1">
        <v>397</v>
      </c>
      <c r="B7762" s="1">
        <v>283</v>
      </c>
      <c r="C7762" s="1">
        <v>1.1541988324599999E-9</v>
      </c>
      <c r="D7762">
        <f>VLOOKUP(A7762,序号对应表!A:B,2,FALSE)</f>
        <v>78</v>
      </c>
      <c r="E7762">
        <f>VLOOKUP(B7762,序号对应表!A:B,2,FALSE)</f>
        <v>61</v>
      </c>
      <c r="F7762" s="1">
        <v>1.1541988324599999E-9</v>
      </c>
    </row>
    <row r="7763" spans="1:6" x14ac:dyDescent="0.15">
      <c r="A7763" s="1">
        <v>397</v>
      </c>
      <c r="B7763" s="1">
        <v>293</v>
      </c>
      <c r="C7763" s="1">
        <v>1.16051455792E-9</v>
      </c>
      <c r="D7763">
        <f>VLOOKUP(A7763,序号对应表!A:B,2,FALSE)</f>
        <v>78</v>
      </c>
      <c r="E7763">
        <f>VLOOKUP(B7763,序号对应表!A:B,2,FALSE)</f>
        <v>62</v>
      </c>
      <c r="F7763" s="1">
        <v>1.16051455792E-9</v>
      </c>
    </row>
    <row r="7764" spans="1:6" x14ac:dyDescent="0.15">
      <c r="A7764" s="1">
        <v>397</v>
      </c>
      <c r="B7764" s="1">
        <v>307</v>
      </c>
      <c r="C7764" s="1">
        <v>1.1731460089199999E-9</v>
      </c>
      <c r="D7764">
        <f>VLOOKUP(A7764,序号对应表!A:B,2,FALSE)</f>
        <v>78</v>
      </c>
      <c r="E7764">
        <f>VLOOKUP(B7764,序号对应表!A:B,2,FALSE)</f>
        <v>63</v>
      </c>
      <c r="F7764" s="1">
        <v>1.1731460089199999E-9</v>
      </c>
    </row>
    <row r="7765" spans="1:6" x14ac:dyDescent="0.15">
      <c r="A7765" s="1">
        <v>397</v>
      </c>
      <c r="B7765" s="1">
        <v>311</v>
      </c>
      <c r="C7765" s="1">
        <v>1.5378791556600001E-9</v>
      </c>
      <c r="D7765">
        <f>VLOOKUP(A7765,序号对应表!A:B,2,FALSE)</f>
        <v>78</v>
      </c>
      <c r="E7765">
        <f>VLOOKUP(B7765,序号对应表!A:B,2,FALSE)</f>
        <v>64</v>
      </c>
      <c r="F7765" s="1">
        <v>1.5378791556600001E-9</v>
      </c>
    </row>
    <row r="7766" spans="1:6" x14ac:dyDescent="0.15">
      <c r="A7766" s="1">
        <v>397</v>
      </c>
      <c r="B7766" s="1">
        <v>313</v>
      </c>
      <c r="C7766" s="1">
        <v>1.4194593027799999E-9</v>
      </c>
      <c r="D7766">
        <f>VLOOKUP(A7766,序号对应表!A:B,2,FALSE)</f>
        <v>78</v>
      </c>
      <c r="E7766">
        <f>VLOOKUP(B7766,序号对应表!A:B,2,FALSE)</f>
        <v>65</v>
      </c>
      <c r="F7766" s="1">
        <v>1.4194593027799999E-9</v>
      </c>
    </row>
    <row r="7767" spans="1:6" x14ac:dyDescent="0.15">
      <c r="A7767" s="1">
        <v>397</v>
      </c>
      <c r="B7767" s="1">
        <v>317</v>
      </c>
      <c r="C7767" s="1">
        <v>1.1676197490299999E-9</v>
      </c>
      <c r="D7767">
        <f>VLOOKUP(A7767,序号对应表!A:B,2,FALSE)</f>
        <v>78</v>
      </c>
      <c r="E7767">
        <f>VLOOKUP(B7767,序号对应表!A:B,2,FALSE)</f>
        <v>66</v>
      </c>
      <c r="F7767" s="1">
        <v>1.1676197490299999E-9</v>
      </c>
    </row>
    <row r="7768" spans="1:6" x14ac:dyDescent="0.15">
      <c r="A7768" s="1">
        <v>397</v>
      </c>
      <c r="B7768" s="1">
        <v>331</v>
      </c>
      <c r="C7768" s="1">
        <v>8.1788645031999995E-10</v>
      </c>
      <c r="D7768">
        <f>VLOOKUP(A7768,序号对应表!A:B,2,FALSE)</f>
        <v>78</v>
      </c>
      <c r="E7768">
        <f>VLOOKUP(B7768,序号对应表!A:B,2,FALSE)</f>
        <v>67</v>
      </c>
      <c r="F7768" s="1">
        <v>8.1788645031999995E-10</v>
      </c>
    </row>
    <row r="7769" spans="1:6" x14ac:dyDescent="0.15">
      <c r="A7769" s="1">
        <v>397</v>
      </c>
      <c r="B7769" s="1">
        <v>337</v>
      </c>
      <c r="C7769" s="1">
        <v>1.51656358213E-9</v>
      </c>
      <c r="D7769">
        <f>VLOOKUP(A7769,序号对应表!A:B,2,FALSE)</f>
        <v>78</v>
      </c>
      <c r="E7769">
        <f>VLOOKUP(B7769,序号对应表!A:B,2,FALSE)</f>
        <v>68</v>
      </c>
      <c r="F7769" s="1">
        <v>1.51656358213E-9</v>
      </c>
    </row>
    <row r="7770" spans="1:6" x14ac:dyDescent="0.15">
      <c r="A7770" s="1">
        <v>397</v>
      </c>
      <c r="B7770" s="1">
        <v>347</v>
      </c>
      <c r="C7770" s="1">
        <v>1.16367242067E-9</v>
      </c>
      <c r="D7770">
        <f>VLOOKUP(A7770,序号对应表!A:B,2,FALSE)</f>
        <v>78</v>
      </c>
      <c r="E7770">
        <f>VLOOKUP(B7770,序号对应表!A:B,2,FALSE)</f>
        <v>69</v>
      </c>
      <c r="F7770" s="1">
        <v>1.16367242067E-9</v>
      </c>
    </row>
    <row r="7771" spans="1:6" x14ac:dyDescent="0.15">
      <c r="A7771" s="1">
        <v>397</v>
      </c>
      <c r="B7771" s="1">
        <v>349</v>
      </c>
      <c r="C7771" s="1">
        <v>1.1597250922400001E-9</v>
      </c>
      <c r="D7771">
        <f>VLOOKUP(A7771,序号对应表!A:B,2,FALSE)</f>
        <v>78</v>
      </c>
      <c r="E7771">
        <f>VLOOKUP(B7771,序号对应表!A:B,2,FALSE)</f>
        <v>70</v>
      </c>
      <c r="F7771" s="1">
        <v>1.1597250922400001E-9</v>
      </c>
    </row>
    <row r="7772" spans="1:6" x14ac:dyDescent="0.15">
      <c r="A7772" s="1">
        <v>397</v>
      </c>
      <c r="B7772" s="1">
        <v>353</v>
      </c>
      <c r="C7772" s="1">
        <v>8.2025484738000005E-10</v>
      </c>
      <c r="D7772">
        <f>VLOOKUP(A7772,序号对应表!A:B,2,FALSE)</f>
        <v>78</v>
      </c>
      <c r="E7772">
        <f>VLOOKUP(B7772,序号对应表!A:B,2,FALSE)</f>
        <v>71</v>
      </c>
      <c r="F7772" s="1">
        <v>8.2025484738000005E-10</v>
      </c>
    </row>
    <row r="7773" spans="1:6" x14ac:dyDescent="0.15">
      <c r="A7773" s="1">
        <v>397</v>
      </c>
      <c r="B7773" s="1">
        <v>359</v>
      </c>
      <c r="C7773" s="1">
        <v>1.05946295014E-9</v>
      </c>
      <c r="D7773">
        <f>VLOOKUP(A7773,序号对应表!A:B,2,FALSE)</f>
        <v>78</v>
      </c>
      <c r="E7773">
        <f>VLOOKUP(B7773,序号对应表!A:B,2,FALSE)</f>
        <v>72</v>
      </c>
      <c r="F7773" s="1">
        <v>1.05946295014E-9</v>
      </c>
    </row>
    <row r="7774" spans="1:6" x14ac:dyDescent="0.15">
      <c r="A7774" s="1">
        <v>397</v>
      </c>
      <c r="B7774" s="1">
        <v>367</v>
      </c>
      <c r="C7774" s="1">
        <v>1.0681470727000001E-9</v>
      </c>
      <c r="D7774">
        <f>VLOOKUP(A7774,序号对应表!A:B,2,FALSE)</f>
        <v>78</v>
      </c>
      <c r="E7774">
        <f>VLOOKUP(B7774,序号对应表!A:B,2,FALSE)</f>
        <v>73</v>
      </c>
      <c r="F7774" s="1">
        <v>1.0681470727000001E-9</v>
      </c>
    </row>
    <row r="7775" spans="1:6" x14ac:dyDescent="0.15">
      <c r="A7775" s="1">
        <v>397</v>
      </c>
      <c r="B7775" s="1">
        <v>373</v>
      </c>
      <c r="C7775" s="1">
        <v>1.1834090627700001E-9</v>
      </c>
      <c r="D7775">
        <f>VLOOKUP(A7775,序号对应表!A:B,2,FALSE)</f>
        <v>78</v>
      </c>
      <c r="E7775">
        <f>VLOOKUP(B7775,序号对应表!A:B,2,FALSE)</f>
        <v>74</v>
      </c>
      <c r="F7775" s="1">
        <v>1.1834090627700001E-9</v>
      </c>
    </row>
    <row r="7776" spans="1:6" x14ac:dyDescent="0.15">
      <c r="A7776" s="1">
        <v>397</v>
      </c>
      <c r="B7776" s="1">
        <v>379</v>
      </c>
      <c r="C7776" s="1">
        <v>8.2657057289000003E-10</v>
      </c>
      <c r="D7776">
        <f>VLOOKUP(A7776,序号对应表!A:B,2,FALSE)</f>
        <v>78</v>
      </c>
      <c r="E7776">
        <f>VLOOKUP(B7776,序号对应表!A:B,2,FALSE)</f>
        <v>75</v>
      </c>
      <c r="F7776" s="1">
        <v>8.2657057289000003E-10</v>
      </c>
    </row>
    <row r="7777" spans="1:6" x14ac:dyDescent="0.15">
      <c r="A7777" s="1">
        <v>397</v>
      </c>
      <c r="B7777" s="1">
        <v>383</v>
      </c>
      <c r="C7777" s="1">
        <v>1.0460420335000001E-9</v>
      </c>
      <c r="D7777">
        <f>VLOOKUP(A7777,序号对应表!A:B,2,FALSE)</f>
        <v>78</v>
      </c>
      <c r="E7777">
        <f>VLOOKUP(B7777,序号对应表!A:B,2,FALSE)</f>
        <v>76</v>
      </c>
      <c r="F7777" s="1">
        <v>1.0460420335000001E-9</v>
      </c>
    </row>
    <row r="7778" spans="1:6" x14ac:dyDescent="0.15">
      <c r="A7778" s="1">
        <v>397</v>
      </c>
      <c r="B7778" s="1">
        <v>389</v>
      </c>
      <c r="C7778" s="1">
        <v>1.1644618863600001E-9</v>
      </c>
      <c r="D7778">
        <f>VLOOKUP(A7778,序号对应表!A:B,2,FALSE)</f>
        <v>78</v>
      </c>
      <c r="E7778">
        <f>VLOOKUP(B7778,序号对应表!A:B,2,FALSE)</f>
        <v>77</v>
      </c>
      <c r="F7778" s="1">
        <v>1.1644618863600001E-9</v>
      </c>
    </row>
    <row r="7779" spans="1:6" x14ac:dyDescent="0.15">
      <c r="A7779" s="1">
        <v>397</v>
      </c>
      <c r="B7779" s="1">
        <v>397</v>
      </c>
      <c r="C7779" s="1">
        <v>5.6999422502E-10</v>
      </c>
      <c r="D7779">
        <f>VLOOKUP(A7779,序号对应表!A:B,2,FALSE)</f>
        <v>78</v>
      </c>
      <c r="E7779">
        <f>VLOOKUP(B7779,序号对应表!A:B,2,FALSE)</f>
        <v>78</v>
      </c>
      <c r="F7779" s="1">
        <v>5.6999422502E-10</v>
      </c>
    </row>
    <row r="7780" spans="1:6" x14ac:dyDescent="0.15">
      <c r="A7780" s="1">
        <v>397</v>
      </c>
      <c r="B7780" s="1">
        <v>401</v>
      </c>
      <c r="C7780" s="1">
        <v>9.0472767583999997E-10</v>
      </c>
      <c r="D7780">
        <f>VLOOKUP(A7780,序号对应表!A:B,2,FALSE)</f>
        <v>78</v>
      </c>
      <c r="E7780">
        <f>VLOOKUP(B7780,序号对应表!A:B,2,FALSE)</f>
        <v>79</v>
      </c>
      <c r="F7780" s="1">
        <v>9.0472767583999997E-10</v>
      </c>
    </row>
    <row r="7781" spans="1:6" x14ac:dyDescent="0.15">
      <c r="A7781" s="1">
        <v>397</v>
      </c>
      <c r="B7781" s="1">
        <v>409</v>
      </c>
      <c r="C7781" s="1">
        <v>9.0393821008000002E-10</v>
      </c>
      <c r="D7781">
        <f>VLOOKUP(A7781,序号对应表!A:B,2,FALSE)</f>
        <v>78</v>
      </c>
      <c r="E7781">
        <f>VLOOKUP(B7781,序号对应表!A:B,2,FALSE)</f>
        <v>80</v>
      </c>
      <c r="F7781" s="1">
        <v>9.0393821008000002E-10</v>
      </c>
    </row>
    <row r="7782" spans="1:6" x14ac:dyDescent="0.15">
      <c r="A7782" s="1">
        <v>397</v>
      </c>
      <c r="B7782" s="1">
        <v>419</v>
      </c>
      <c r="C7782" s="1">
        <v>9.0472767574000004E-10</v>
      </c>
      <c r="D7782">
        <f>VLOOKUP(A7782,序号对应表!A:B,2,FALSE)</f>
        <v>78</v>
      </c>
      <c r="E7782">
        <f>VLOOKUP(B7782,序号对应表!A:B,2,FALSE)</f>
        <v>81</v>
      </c>
      <c r="F7782" s="1">
        <v>9.0472767574000004E-10</v>
      </c>
    </row>
    <row r="7783" spans="1:6" x14ac:dyDescent="0.15">
      <c r="A7783" s="1">
        <v>397</v>
      </c>
      <c r="B7783" s="1">
        <v>421</v>
      </c>
      <c r="C7783" s="1">
        <v>1.24735578333E-9</v>
      </c>
      <c r="D7783">
        <f>VLOOKUP(A7783,序号对应表!A:B,2,FALSE)</f>
        <v>78</v>
      </c>
      <c r="E7783">
        <f>VLOOKUP(B7783,序号对应表!A:B,2,FALSE)</f>
        <v>82</v>
      </c>
      <c r="F7783" s="1">
        <v>1.24735578333E-9</v>
      </c>
    </row>
    <row r="7784" spans="1:6" x14ac:dyDescent="0.15">
      <c r="A7784" s="1">
        <v>397</v>
      </c>
      <c r="B7784" s="1">
        <v>431</v>
      </c>
      <c r="C7784" s="1">
        <v>1.135251656E-9</v>
      </c>
      <c r="D7784">
        <f>VLOOKUP(A7784,序号对应表!A:B,2,FALSE)</f>
        <v>78</v>
      </c>
      <c r="E7784">
        <f>VLOOKUP(B7784,序号对应表!A:B,2,FALSE)</f>
        <v>83</v>
      </c>
      <c r="F7784" s="1">
        <v>1.135251656E-9</v>
      </c>
    </row>
    <row r="7785" spans="1:6" x14ac:dyDescent="0.15">
      <c r="A7785" s="1">
        <v>397</v>
      </c>
      <c r="B7785" s="1">
        <v>433</v>
      </c>
      <c r="C7785" s="1">
        <v>8.9841195030000001E-10</v>
      </c>
      <c r="D7785">
        <f>VLOOKUP(A7785,序号对应表!A:B,2,FALSE)</f>
        <v>78</v>
      </c>
      <c r="E7785">
        <f>VLOOKUP(B7785,序号对应表!A:B,2,FALSE)</f>
        <v>84</v>
      </c>
      <c r="F7785" s="1">
        <v>8.9841195030000001E-10</v>
      </c>
    </row>
    <row r="7786" spans="1:6" x14ac:dyDescent="0.15">
      <c r="A7786" s="1">
        <v>397</v>
      </c>
      <c r="B7786" s="1">
        <v>439</v>
      </c>
      <c r="C7786" s="1">
        <v>1.24735578333E-9</v>
      </c>
      <c r="D7786">
        <f>VLOOKUP(A7786,序号对应表!A:B,2,FALSE)</f>
        <v>78</v>
      </c>
      <c r="E7786">
        <f>VLOOKUP(B7786,序号对应表!A:B,2,FALSE)</f>
        <v>85</v>
      </c>
      <c r="F7786" s="1">
        <v>1.24735578333E-9</v>
      </c>
    </row>
    <row r="7787" spans="1:6" x14ac:dyDescent="0.15">
      <c r="A7787" s="1">
        <v>397</v>
      </c>
      <c r="B7787" s="1">
        <v>443</v>
      </c>
      <c r="C7787" s="1">
        <v>1.46919564105E-9</v>
      </c>
      <c r="D7787">
        <f>VLOOKUP(A7787,序号对应表!A:B,2,FALSE)</f>
        <v>78</v>
      </c>
      <c r="E7787">
        <f>VLOOKUP(B7787,序号对应表!A:B,2,FALSE)</f>
        <v>86</v>
      </c>
      <c r="F7787" s="1">
        <v>1.46919564105E-9</v>
      </c>
    </row>
    <row r="7788" spans="1:6" x14ac:dyDescent="0.15">
      <c r="A7788" s="1">
        <v>397</v>
      </c>
      <c r="B7788" s="1">
        <v>449</v>
      </c>
      <c r="C7788" s="1">
        <v>1.4684061753400001E-9</v>
      </c>
      <c r="D7788">
        <f>VLOOKUP(A7788,序号对应表!A:B,2,FALSE)</f>
        <v>78</v>
      </c>
      <c r="E7788">
        <f>VLOOKUP(B7788,序号对应表!A:B,2,FALSE)</f>
        <v>87</v>
      </c>
      <c r="F7788" s="1">
        <v>1.4684061753400001E-9</v>
      </c>
    </row>
    <row r="7789" spans="1:6" x14ac:dyDescent="0.15">
      <c r="A7789" s="1">
        <v>397</v>
      </c>
      <c r="B7789" s="1">
        <v>457</v>
      </c>
      <c r="C7789" s="1">
        <v>1.59235228797E-9</v>
      </c>
      <c r="D7789">
        <f>VLOOKUP(A7789,序号对应表!A:B,2,FALSE)</f>
        <v>78</v>
      </c>
      <c r="E7789">
        <f>VLOOKUP(B7789,序号对应表!A:B,2,FALSE)</f>
        <v>88</v>
      </c>
      <c r="F7789" s="1">
        <v>1.59235228797E-9</v>
      </c>
    </row>
    <row r="7790" spans="1:6" x14ac:dyDescent="0.15">
      <c r="A7790" s="1">
        <v>397</v>
      </c>
      <c r="B7790" s="1">
        <v>461</v>
      </c>
      <c r="C7790" s="1">
        <v>1.1668302834E-9</v>
      </c>
      <c r="D7790">
        <f>VLOOKUP(A7790,序号对应表!A:B,2,FALSE)</f>
        <v>78</v>
      </c>
      <c r="E7790">
        <f>VLOOKUP(B7790,序号对应表!A:B,2,FALSE)</f>
        <v>89</v>
      </c>
      <c r="F7790" s="1">
        <v>1.1668302834E-9</v>
      </c>
    </row>
    <row r="7791" spans="1:6" x14ac:dyDescent="0.15">
      <c r="A7791" s="1">
        <v>397</v>
      </c>
      <c r="B7791" s="1">
        <v>463</v>
      </c>
      <c r="C7791" s="1">
        <v>8.9367515615000003E-10</v>
      </c>
      <c r="D7791">
        <f>VLOOKUP(A7791,序号对应表!A:B,2,FALSE)</f>
        <v>78</v>
      </c>
      <c r="E7791">
        <f>VLOOKUP(B7791,序号对应表!A:B,2,FALSE)</f>
        <v>90</v>
      </c>
      <c r="F7791" s="1">
        <v>8.9367515615000003E-10</v>
      </c>
    </row>
    <row r="7792" spans="1:6" x14ac:dyDescent="0.15">
      <c r="A7792" s="1">
        <v>397</v>
      </c>
      <c r="B7792" s="1">
        <v>467</v>
      </c>
      <c r="C7792" s="1">
        <v>1.13367272459E-9</v>
      </c>
      <c r="D7792">
        <f>VLOOKUP(A7792,序号对应表!A:B,2,FALSE)</f>
        <v>78</v>
      </c>
      <c r="E7792">
        <f>VLOOKUP(B7792,序号对应表!A:B,2,FALSE)</f>
        <v>91</v>
      </c>
      <c r="F7792" s="1">
        <v>1.13367272459E-9</v>
      </c>
    </row>
    <row r="7793" spans="1:6" x14ac:dyDescent="0.15">
      <c r="A7793" s="1">
        <v>397</v>
      </c>
      <c r="B7793" s="1">
        <v>479</v>
      </c>
      <c r="C7793" s="1">
        <v>1.2560399058600001E-9</v>
      </c>
      <c r="D7793">
        <f>VLOOKUP(A7793,序号对应表!A:B,2,FALSE)</f>
        <v>78</v>
      </c>
      <c r="E7793">
        <f>VLOOKUP(B7793,序号对应表!A:B,2,FALSE)</f>
        <v>92</v>
      </c>
      <c r="F7793" s="1">
        <v>1.2560399058600001E-9</v>
      </c>
    </row>
    <row r="7794" spans="1:6" x14ac:dyDescent="0.15">
      <c r="A7794" s="1">
        <v>397</v>
      </c>
      <c r="B7794" s="1">
        <v>487</v>
      </c>
      <c r="C7794" s="1">
        <v>1.2560399058800001E-9</v>
      </c>
      <c r="D7794">
        <f>VLOOKUP(A7794,序号对应表!A:B,2,FALSE)</f>
        <v>78</v>
      </c>
      <c r="E7794">
        <f>VLOOKUP(B7794,序号对应表!A:B,2,FALSE)</f>
        <v>93</v>
      </c>
      <c r="F7794" s="1">
        <v>1.2560399058800001E-9</v>
      </c>
    </row>
    <row r="7795" spans="1:6" x14ac:dyDescent="0.15">
      <c r="A7795" s="1">
        <v>397</v>
      </c>
      <c r="B7795" s="1">
        <v>491</v>
      </c>
      <c r="C7795" s="1">
        <v>1.1423568471400001E-9</v>
      </c>
      <c r="D7795">
        <f>VLOOKUP(A7795,序号对应表!A:B,2,FALSE)</f>
        <v>78</v>
      </c>
      <c r="E7795">
        <f>VLOOKUP(B7795,序号对应表!A:B,2,FALSE)</f>
        <v>94</v>
      </c>
      <c r="F7795" s="1">
        <v>1.1423568471400001E-9</v>
      </c>
    </row>
    <row r="7796" spans="1:6" x14ac:dyDescent="0.15">
      <c r="A7796" s="1">
        <v>397</v>
      </c>
      <c r="B7796" s="1">
        <v>499</v>
      </c>
      <c r="C7796" s="1">
        <v>1.38709120971E-9</v>
      </c>
      <c r="D7796">
        <f>VLOOKUP(A7796,序号对应表!A:B,2,FALSE)</f>
        <v>78</v>
      </c>
      <c r="E7796">
        <f>VLOOKUP(B7796,序号对应表!A:B,2,FALSE)</f>
        <v>95</v>
      </c>
      <c r="F7796" s="1">
        <v>1.38709120971E-9</v>
      </c>
    </row>
    <row r="7797" spans="1:6" x14ac:dyDescent="0.15">
      <c r="A7797" s="1">
        <v>397</v>
      </c>
      <c r="B7797" s="1">
        <v>503</v>
      </c>
      <c r="C7797" s="1">
        <v>1.38235441561E-9</v>
      </c>
      <c r="D7797">
        <f>VLOOKUP(A7797,序号对应表!A:B,2,FALSE)</f>
        <v>78</v>
      </c>
      <c r="E7797">
        <f>VLOOKUP(B7797,序号对应表!A:B,2,FALSE)</f>
        <v>96</v>
      </c>
      <c r="F7797" s="1">
        <v>1.38235441561E-9</v>
      </c>
    </row>
    <row r="7798" spans="1:6" x14ac:dyDescent="0.15">
      <c r="A7798" s="1">
        <v>397</v>
      </c>
      <c r="B7798" s="1">
        <v>509</v>
      </c>
      <c r="C7798" s="1">
        <v>1.2591977686000001E-9</v>
      </c>
      <c r="D7798">
        <f>VLOOKUP(A7798,序号对应表!A:B,2,FALSE)</f>
        <v>78</v>
      </c>
      <c r="E7798">
        <f>VLOOKUP(B7798,序号对应表!A:B,2,FALSE)</f>
        <v>97</v>
      </c>
      <c r="F7798" s="1">
        <v>1.2591977686000001E-9</v>
      </c>
    </row>
    <row r="7799" spans="1:6" x14ac:dyDescent="0.15">
      <c r="A7799" s="1">
        <v>397</v>
      </c>
      <c r="B7799" s="1">
        <v>521</v>
      </c>
      <c r="C7799" s="1">
        <v>1.1597250922200001E-9</v>
      </c>
      <c r="D7799">
        <f>VLOOKUP(A7799,序号对应表!A:B,2,FALSE)</f>
        <v>78</v>
      </c>
      <c r="E7799">
        <f>VLOOKUP(B7799,序号对应表!A:B,2,FALSE)</f>
        <v>98</v>
      </c>
      <c r="F7799" s="1">
        <v>1.1597250922200001E-9</v>
      </c>
    </row>
    <row r="7800" spans="1:6" x14ac:dyDescent="0.15">
      <c r="A7800" s="1">
        <v>397</v>
      </c>
      <c r="B7800" s="1">
        <v>523</v>
      </c>
      <c r="C7800" s="1">
        <v>1.51656358215E-9</v>
      </c>
      <c r="D7800">
        <f>VLOOKUP(A7800,序号对应表!A:B,2,FALSE)</f>
        <v>78</v>
      </c>
      <c r="E7800">
        <f>VLOOKUP(B7800,序号对应表!A:B,2,FALSE)</f>
        <v>99</v>
      </c>
      <c r="F7800" s="1">
        <v>1.51656358215E-9</v>
      </c>
    </row>
    <row r="7801" spans="1:6" x14ac:dyDescent="0.15">
      <c r="A7801" s="1">
        <v>397</v>
      </c>
      <c r="B7801" s="1">
        <v>541</v>
      </c>
      <c r="C7801" s="1">
        <v>1.4005121263699999E-9</v>
      </c>
      <c r="D7801">
        <f>VLOOKUP(A7801,序号对应表!A:B,2,FALSE)</f>
        <v>78</v>
      </c>
      <c r="E7801">
        <f>VLOOKUP(B7801,序号对应表!A:B,2,FALSE)</f>
        <v>100</v>
      </c>
      <c r="F7801" s="1">
        <v>1.4005121263699999E-9</v>
      </c>
    </row>
    <row r="7802" spans="1:6" x14ac:dyDescent="0.15">
      <c r="A7802" s="1">
        <v>401</v>
      </c>
      <c r="B7802" s="1">
        <v>2</v>
      </c>
      <c r="C7802" s="1">
        <v>7.0025606314999998E-10</v>
      </c>
      <c r="D7802">
        <f>VLOOKUP(A7802,序号对应表!A:B,2,FALSE)</f>
        <v>79</v>
      </c>
      <c r="E7802">
        <f>VLOOKUP(B7802,序号对应表!A:B,2,FALSE)</f>
        <v>1</v>
      </c>
      <c r="F7802" s="1">
        <v>7.0025606314999998E-10</v>
      </c>
    </row>
    <row r="7803" spans="1:6" x14ac:dyDescent="0.15">
      <c r="A7803" s="1">
        <v>401</v>
      </c>
      <c r="B7803" s="1">
        <v>3</v>
      </c>
      <c r="C7803" s="1">
        <v>8.3525469542000004E-10</v>
      </c>
      <c r="D7803">
        <f>VLOOKUP(A7803,序号对应表!A:B,2,FALSE)</f>
        <v>79</v>
      </c>
      <c r="E7803">
        <f>VLOOKUP(B7803,序号对应表!A:B,2,FALSE)</f>
        <v>2</v>
      </c>
      <c r="F7803" s="1">
        <v>8.3525469542000004E-10</v>
      </c>
    </row>
    <row r="7804" spans="1:6" x14ac:dyDescent="0.15">
      <c r="A7804" s="1">
        <v>401</v>
      </c>
      <c r="B7804" s="1">
        <v>5</v>
      </c>
      <c r="C7804" s="1">
        <v>6.8841407785999998E-10</v>
      </c>
      <c r="D7804">
        <f>VLOOKUP(A7804,序号对应表!A:B,2,FALSE)</f>
        <v>79</v>
      </c>
      <c r="E7804">
        <f>VLOOKUP(B7804,序号对应表!A:B,2,FALSE)</f>
        <v>3</v>
      </c>
      <c r="F7804" s="1">
        <v>6.8841407785999998E-10</v>
      </c>
    </row>
    <row r="7805" spans="1:6" x14ac:dyDescent="0.15">
      <c r="A7805" s="1">
        <v>401</v>
      </c>
      <c r="B7805" s="1">
        <v>7</v>
      </c>
      <c r="C7805" s="1">
        <v>8.1551805329000004E-10</v>
      </c>
      <c r="D7805">
        <f>VLOOKUP(A7805,序号对应表!A:B,2,FALSE)</f>
        <v>79</v>
      </c>
      <c r="E7805">
        <f>VLOOKUP(B7805,序号对应表!A:B,2,FALSE)</f>
        <v>4</v>
      </c>
      <c r="F7805" s="1">
        <v>8.1551805329000004E-10</v>
      </c>
    </row>
    <row r="7806" spans="1:6" x14ac:dyDescent="0.15">
      <c r="A7806" s="1">
        <v>401</v>
      </c>
      <c r="B7806" s="1">
        <v>11</v>
      </c>
      <c r="C7806" s="1">
        <v>8.0999179347000005E-10</v>
      </c>
      <c r="D7806">
        <f>VLOOKUP(A7806,序号对应表!A:B,2,FALSE)</f>
        <v>79</v>
      </c>
      <c r="E7806">
        <f>VLOOKUP(B7806,序号对应表!A:B,2,FALSE)</f>
        <v>5</v>
      </c>
      <c r="F7806" s="1">
        <v>8.0999179347000005E-10</v>
      </c>
    </row>
    <row r="7807" spans="1:6" x14ac:dyDescent="0.15">
      <c r="A7807" s="1">
        <v>401</v>
      </c>
      <c r="B7807" s="1">
        <v>13</v>
      </c>
      <c r="C7807" s="1">
        <v>9.2288538654000001E-10</v>
      </c>
      <c r="D7807">
        <f>VLOOKUP(A7807,序号对应表!A:B,2,FALSE)</f>
        <v>79</v>
      </c>
      <c r="E7807">
        <f>VLOOKUP(B7807,序号对应表!A:B,2,FALSE)</f>
        <v>6</v>
      </c>
      <c r="F7807" s="1">
        <v>9.2288538654000001E-10</v>
      </c>
    </row>
    <row r="7808" spans="1:6" x14ac:dyDescent="0.15">
      <c r="A7808" s="1">
        <v>401</v>
      </c>
      <c r="B7808" s="1">
        <v>17</v>
      </c>
      <c r="C7808" s="1">
        <v>1.0460420334599999E-9</v>
      </c>
      <c r="D7808">
        <f>VLOOKUP(A7808,序号对应表!A:B,2,FALSE)</f>
        <v>79</v>
      </c>
      <c r="E7808">
        <f>VLOOKUP(B7808,序号对应表!A:B,2,FALSE)</f>
        <v>7</v>
      </c>
      <c r="F7808" s="1">
        <v>1.0460420334599999E-9</v>
      </c>
    </row>
    <row r="7809" spans="1:6" x14ac:dyDescent="0.15">
      <c r="A7809" s="1">
        <v>401</v>
      </c>
      <c r="B7809" s="1">
        <v>19</v>
      </c>
      <c r="C7809" s="1">
        <v>8.1393912188999995E-10</v>
      </c>
      <c r="D7809">
        <f>VLOOKUP(A7809,序号对应表!A:B,2,FALSE)</f>
        <v>79</v>
      </c>
      <c r="E7809">
        <f>VLOOKUP(B7809,序号对应表!A:B,2,FALSE)</f>
        <v>8</v>
      </c>
      <c r="F7809" s="1">
        <v>8.1393912188999995E-10</v>
      </c>
    </row>
    <row r="7810" spans="1:6" x14ac:dyDescent="0.15">
      <c r="A7810" s="1">
        <v>401</v>
      </c>
      <c r="B7810" s="1">
        <v>23</v>
      </c>
      <c r="C7810" s="1">
        <v>9.2446431792000001E-10</v>
      </c>
      <c r="D7810">
        <f>VLOOKUP(A7810,序号对应表!A:B,2,FALSE)</f>
        <v>79</v>
      </c>
      <c r="E7810">
        <f>VLOOKUP(B7810,序号对应表!A:B,2,FALSE)</f>
        <v>9</v>
      </c>
      <c r="F7810" s="1">
        <v>9.2446431792000001E-10</v>
      </c>
    </row>
    <row r="7811" spans="1:6" x14ac:dyDescent="0.15">
      <c r="A7811" s="1">
        <v>401</v>
      </c>
      <c r="B7811" s="1">
        <v>29</v>
      </c>
      <c r="C7811" s="1">
        <v>1.04367363645E-9</v>
      </c>
      <c r="D7811">
        <f>VLOOKUP(A7811,序号对应表!A:B,2,FALSE)</f>
        <v>79</v>
      </c>
      <c r="E7811">
        <f>VLOOKUP(B7811,序号对应表!A:B,2,FALSE)</f>
        <v>10</v>
      </c>
      <c r="F7811" s="1">
        <v>1.04367363645E-9</v>
      </c>
    </row>
    <row r="7812" spans="1:6" x14ac:dyDescent="0.15">
      <c r="A7812" s="1">
        <v>401</v>
      </c>
      <c r="B7812" s="1">
        <v>31</v>
      </c>
      <c r="C7812" s="1">
        <v>9.3946416595E-10</v>
      </c>
      <c r="D7812">
        <f>VLOOKUP(A7812,序号对应表!A:B,2,FALSE)</f>
        <v>79</v>
      </c>
      <c r="E7812">
        <f>VLOOKUP(B7812,序号对应表!A:B,2,FALSE)</f>
        <v>11</v>
      </c>
      <c r="F7812" s="1">
        <v>9.3946416595E-10</v>
      </c>
    </row>
    <row r="7813" spans="1:6" x14ac:dyDescent="0.15">
      <c r="A7813" s="1">
        <v>401</v>
      </c>
      <c r="B7813" s="1">
        <v>37</v>
      </c>
      <c r="C7813" s="1">
        <v>9.3472737183000001E-10</v>
      </c>
      <c r="D7813">
        <f>VLOOKUP(A7813,序号对应表!A:B,2,FALSE)</f>
        <v>79</v>
      </c>
      <c r="E7813">
        <f>VLOOKUP(B7813,序号对应表!A:B,2,FALSE)</f>
        <v>12</v>
      </c>
      <c r="F7813" s="1">
        <v>9.3472737183000001E-10</v>
      </c>
    </row>
    <row r="7814" spans="1:6" x14ac:dyDescent="0.15">
      <c r="A7814" s="1">
        <v>401</v>
      </c>
      <c r="B7814" s="1">
        <v>41</v>
      </c>
      <c r="C7814" s="1">
        <v>1.1699881461E-9</v>
      </c>
      <c r="D7814">
        <f>VLOOKUP(A7814,序号对应表!A:B,2,FALSE)</f>
        <v>79</v>
      </c>
      <c r="E7814">
        <f>VLOOKUP(B7814,序号对应表!A:B,2,FALSE)</f>
        <v>13</v>
      </c>
      <c r="F7814" s="1">
        <v>1.1699881461E-9</v>
      </c>
    </row>
    <row r="7815" spans="1:6" x14ac:dyDescent="0.15">
      <c r="A7815" s="1">
        <v>401</v>
      </c>
      <c r="B7815" s="1">
        <v>43</v>
      </c>
      <c r="C7815" s="1">
        <v>8.6683332288000001E-10</v>
      </c>
      <c r="D7815">
        <f>VLOOKUP(A7815,序号对应表!A:B,2,FALSE)</f>
        <v>79</v>
      </c>
      <c r="E7815">
        <f>VLOOKUP(B7815,序号对应表!A:B,2,FALSE)</f>
        <v>14</v>
      </c>
      <c r="F7815" s="1">
        <v>8.6683332288000001E-10</v>
      </c>
    </row>
    <row r="7816" spans="1:6" x14ac:dyDescent="0.15">
      <c r="A7816" s="1">
        <v>401</v>
      </c>
      <c r="B7816" s="1">
        <v>47</v>
      </c>
      <c r="C7816" s="1">
        <v>1.04367363642E-9</v>
      </c>
      <c r="D7816">
        <f>VLOOKUP(A7816,序号对应表!A:B,2,FALSE)</f>
        <v>79</v>
      </c>
      <c r="E7816">
        <f>VLOOKUP(B7816,序号对应表!A:B,2,FALSE)</f>
        <v>15</v>
      </c>
      <c r="F7816" s="1">
        <v>1.04367363642E-9</v>
      </c>
    </row>
    <row r="7817" spans="1:6" x14ac:dyDescent="0.15">
      <c r="A7817" s="1">
        <v>401</v>
      </c>
      <c r="B7817" s="1">
        <v>53</v>
      </c>
      <c r="C7817" s="1">
        <v>1.17472494027E-9</v>
      </c>
      <c r="D7817">
        <f>VLOOKUP(A7817,序号对应表!A:B,2,FALSE)</f>
        <v>79</v>
      </c>
      <c r="E7817">
        <f>VLOOKUP(B7817,序号对应表!A:B,2,FALSE)</f>
        <v>16</v>
      </c>
      <c r="F7817" s="1">
        <v>1.17472494027E-9</v>
      </c>
    </row>
    <row r="7818" spans="1:6" x14ac:dyDescent="0.15">
      <c r="A7818" s="1">
        <v>401</v>
      </c>
      <c r="B7818" s="1">
        <v>59</v>
      </c>
      <c r="C7818" s="1">
        <v>1.0507788276000001E-9</v>
      </c>
      <c r="D7818">
        <f>VLOOKUP(A7818,序号对应表!A:B,2,FALSE)</f>
        <v>79</v>
      </c>
      <c r="E7818">
        <f>VLOOKUP(B7818,序号对应表!A:B,2,FALSE)</f>
        <v>17</v>
      </c>
      <c r="F7818" s="1">
        <v>1.0507788276000001E-9</v>
      </c>
    </row>
    <row r="7819" spans="1:6" x14ac:dyDescent="0.15">
      <c r="A7819" s="1">
        <v>401</v>
      </c>
      <c r="B7819" s="1">
        <v>61</v>
      </c>
      <c r="C7819" s="1">
        <v>1.19525104809E-9</v>
      </c>
      <c r="D7819">
        <f>VLOOKUP(A7819,序号对应表!A:B,2,FALSE)</f>
        <v>79</v>
      </c>
      <c r="E7819">
        <f>VLOOKUP(B7819,序号对应表!A:B,2,FALSE)</f>
        <v>18</v>
      </c>
      <c r="F7819" s="1">
        <v>1.19525104809E-9</v>
      </c>
    </row>
    <row r="7820" spans="1:6" x14ac:dyDescent="0.15">
      <c r="A7820" s="1">
        <v>401</v>
      </c>
      <c r="B7820" s="1">
        <v>67</v>
      </c>
      <c r="C7820" s="1">
        <v>8.3130736699000004E-10</v>
      </c>
      <c r="D7820">
        <f>VLOOKUP(A7820,序号对应表!A:B,2,FALSE)</f>
        <v>79</v>
      </c>
      <c r="E7820">
        <f>VLOOKUP(B7820,序号对应表!A:B,2,FALSE)</f>
        <v>19</v>
      </c>
      <c r="F7820" s="1">
        <v>8.3130736699000004E-10</v>
      </c>
    </row>
    <row r="7821" spans="1:6" x14ac:dyDescent="0.15">
      <c r="A7821" s="1">
        <v>401</v>
      </c>
      <c r="B7821" s="1">
        <v>71</v>
      </c>
      <c r="C7821" s="1">
        <v>1.21419822454E-9</v>
      </c>
      <c r="D7821">
        <f>VLOOKUP(A7821,序号对应表!A:B,2,FALSE)</f>
        <v>79</v>
      </c>
      <c r="E7821">
        <f>VLOOKUP(B7821,序号对应表!A:B,2,FALSE)</f>
        <v>20</v>
      </c>
      <c r="F7821" s="1">
        <v>1.21419822454E-9</v>
      </c>
    </row>
    <row r="7822" spans="1:6" x14ac:dyDescent="0.15">
      <c r="A7822" s="1">
        <v>401</v>
      </c>
      <c r="B7822" s="1">
        <v>73</v>
      </c>
      <c r="C7822" s="1">
        <v>8.6920171989000004E-10</v>
      </c>
      <c r="D7822">
        <f>VLOOKUP(A7822,序号对应表!A:B,2,FALSE)</f>
        <v>79</v>
      </c>
      <c r="E7822">
        <f>VLOOKUP(B7822,序号对应表!A:B,2,FALSE)</f>
        <v>21</v>
      </c>
      <c r="F7822" s="1">
        <v>8.6920171989000004E-10</v>
      </c>
    </row>
    <row r="7823" spans="1:6" x14ac:dyDescent="0.15">
      <c r="A7823" s="1">
        <v>401</v>
      </c>
      <c r="B7823" s="1">
        <v>79</v>
      </c>
      <c r="C7823" s="1">
        <v>8.2420217581000005E-10</v>
      </c>
      <c r="D7823">
        <f>VLOOKUP(A7823,序号对应表!A:B,2,FALSE)</f>
        <v>79</v>
      </c>
      <c r="E7823">
        <f>VLOOKUP(B7823,序号对应表!A:B,2,FALSE)</f>
        <v>22</v>
      </c>
      <c r="F7823" s="1">
        <v>8.2420217581000005E-10</v>
      </c>
    </row>
    <row r="7824" spans="1:6" x14ac:dyDescent="0.15">
      <c r="A7824" s="1">
        <v>401</v>
      </c>
      <c r="B7824" s="1">
        <v>83</v>
      </c>
      <c r="C7824" s="1">
        <v>1.0515682933E-9</v>
      </c>
      <c r="D7824">
        <f>VLOOKUP(A7824,序号对应表!A:B,2,FALSE)</f>
        <v>79</v>
      </c>
      <c r="E7824">
        <f>VLOOKUP(B7824,序号对应表!A:B,2,FALSE)</f>
        <v>23</v>
      </c>
      <c r="F7824" s="1">
        <v>1.0515682933E-9</v>
      </c>
    </row>
    <row r="7825" spans="1:6" x14ac:dyDescent="0.15">
      <c r="A7825" s="1">
        <v>401</v>
      </c>
      <c r="B7825" s="1">
        <v>89</v>
      </c>
      <c r="C7825" s="1">
        <v>9.2920111203000001E-10</v>
      </c>
      <c r="D7825">
        <f>VLOOKUP(A7825,序号对应表!A:B,2,FALSE)</f>
        <v>79</v>
      </c>
      <c r="E7825">
        <f>VLOOKUP(B7825,序号对应表!A:B,2,FALSE)</f>
        <v>24</v>
      </c>
      <c r="F7825" s="1">
        <v>9.2920111203000001E-10</v>
      </c>
    </row>
    <row r="7826" spans="1:6" x14ac:dyDescent="0.15">
      <c r="A7826" s="1">
        <v>401</v>
      </c>
      <c r="B7826" s="1">
        <v>97</v>
      </c>
      <c r="C7826" s="1">
        <v>9.2209592088E-10</v>
      </c>
      <c r="D7826">
        <f>VLOOKUP(A7826,序号对应表!A:B,2,FALSE)</f>
        <v>79</v>
      </c>
      <c r="E7826">
        <f>VLOOKUP(B7826,序号对应表!A:B,2,FALSE)</f>
        <v>25</v>
      </c>
      <c r="F7826" s="1">
        <v>9.2209592088E-10</v>
      </c>
    </row>
    <row r="7827" spans="1:6" x14ac:dyDescent="0.15">
      <c r="A7827" s="1">
        <v>401</v>
      </c>
      <c r="B7827" s="1">
        <v>101</v>
      </c>
      <c r="C7827" s="1">
        <v>1.03577897958E-9</v>
      </c>
      <c r="D7827">
        <f>VLOOKUP(A7827,序号对应表!A:B,2,FALSE)</f>
        <v>79</v>
      </c>
      <c r="E7827">
        <f>VLOOKUP(B7827,序号对应表!A:B,2,FALSE)</f>
        <v>26</v>
      </c>
      <c r="F7827" s="1">
        <v>1.03577897958E-9</v>
      </c>
    </row>
    <row r="7828" spans="1:6" x14ac:dyDescent="0.15">
      <c r="A7828" s="1">
        <v>401</v>
      </c>
      <c r="B7828" s="1">
        <v>103</v>
      </c>
      <c r="C7828" s="1">
        <v>1.15261990105E-9</v>
      </c>
      <c r="D7828">
        <f>VLOOKUP(A7828,序号对应表!A:B,2,FALSE)</f>
        <v>79</v>
      </c>
      <c r="E7828">
        <f>VLOOKUP(B7828,序号对应表!A:B,2,FALSE)</f>
        <v>27</v>
      </c>
      <c r="F7828" s="1">
        <v>1.15261990105E-9</v>
      </c>
    </row>
    <row r="7829" spans="1:6" x14ac:dyDescent="0.15">
      <c r="A7829" s="1">
        <v>401</v>
      </c>
      <c r="B7829" s="1">
        <v>107</v>
      </c>
      <c r="C7829" s="1">
        <v>1.03735791095E-9</v>
      </c>
      <c r="D7829">
        <f>VLOOKUP(A7829,序号对应表!A:B,2,FALSE)</f>
        <v>79</v>
      </c>
      <c r="E7829">
        <f>VLOOKUP(B7829,序号对应表!A:B,2,FALSE)</f>
        <v>28</v>
      </c>
      <c r="F7829" s="1">
        <v>1.03735791095E-9</v>
      </c>
    </row>
    <row r="7830" spans="1:6" x14ac:dyDescent="0.15">
      <c r="A7830" s="1">
        <v>401</v>
      </c>
      <c r="B7830" s="1">
        <v>109</v>
      </c>
      <c r="C7830" s="1">
        <v>1.2039351705900001E-9</v>
      </c>
      <c r="D7830">
        <f>VLOOKUP(A7830,序号对应表!A:B,2,FALSE)</f>
        <v>79</v>
      </c>
      <c r="E7830">
        <f>VLOOKUP(B7830,序号对应表!A:B,2,FALSE)</f>
        <v>29</v>
      </c>
      <c r="F7830" s="1">
        <v>1.2039351705900001E-9</v>
      </c>
    </row>
    <row r="7831" spans="1:6" x14ac:dyDescent="0.15">
      <c r="A7831" s="1">
        <v>401</v>
      </c>
      <c r="B7831" s="1">
        <v>113</v>
      </c>
      <c r="C7831" s="1">
        <v>1.41393304304E-9</v>
      </c>
      <c r="D7831">
        <f>VLOOKUP(A7831,序号对应表!A:B,2,FALSE)</f>
        <v>79</v>
      </c>
      <c r="E7831">
        <f>VLOOKUP(B7831,序号对应表!A:B,2,FALSE)</f>
        <v>30</v>
      </c>
      <c r="F7831" s="1">
        <v>1.41393304304E-9</v>
      </c>
    </row>
    <row r="7832" spans="1:6" x14ac:dyDescent="0.15">
      <c r="A7832" s="1">
        <v>401</v>
      </c>
      <c r="B7832" s="1">
        <v>127</v>
      </c>
      <c r="C7832" s="1">
        <v>1.0697260040700001E-9</v>
      </c>
      <c r="D7832">
        <f>VLOOKUP(A7832,序号对应表!A:B,2,FALSE)</f>
        <v>79</v>
      </c>
      <c r="E7832">
        <f>VLOOKUP(B7832,序号对应表!A:B,2,FALSE)</f>
        <v>31</v>
      </c>
      <c r="F7832" s="1">
        <v>1.0697260040700001E-9</v>
      </c>
    </row>
    <row r="7833" spans="1:6" x14ac:dyDescent="0.15">
      <c r="A7833" s="1">
        <v>401</v>
      </c>
      <c r="B7833" s="1">
        <v>131</v>
      </c>
      <c r="C7833" s="1">
        <v>1.07209440114E-9</v>
      </c>
      <c r="D7833">
        <f>VLOOKUP(A7833,序号对应表!A:B,2,FALSE)</f>
        <v>79</v>
      </c>
      <c r="E7833">
        <f>VLOOKUP(B7833,序号对应表!A:B,2,FALSE)</f>
        <v>32</v>
      </c>
      <c r="F7833" s="1">
        <v>1.07209440114E-9</v>
      </c>
    </row>
    <row r="7834" spans="1:6" x14ac:dyDescent="0.15">
      <c r="A7834" s="1">
        <v>401</v>
      </c>
      <c r="B7834" s="1">
        <v>137</v>
      </c>
      <c r="C7834" s="1">
        <v>1.18419852846E-9</v>
      </c>
      <c r="D7834">
        <f>VLOOKUP(A7834,序号对应表!A:B,2,FALSE)</f>
        <v>79</v>
      </c>
      <c r="E7834">
        <f>VLOOKUP(B7834,序号对应表!A:B,2,FALSE)</f>
        <v>33</v>
      </c>
      <c r="F7834" s="1">
        <v>1.18419852846E-9</v>
      </c>
    </row>
    <row r="7835" spans="1:6" x14ac:dyDescent="0.15">
      <c r="A7835" s="1">
        <v>401</v>
      </c>
      <c r="B7835" s="1">
        <v>139</v>
      </c>
      <c r="C7835" s="1">
        <v>1.18419852847E-9</v>
      </c>
      <c r="D7835">
        <f>VLOOKUP(A7835,序号对应表!A:B,2,FALSE)</f>
        <v>79</v>
      </c>
      <c r="E7835">
        <f>VLOOKUP(B7835,序号对应表!A:B,2,FALSE)</f>
        <v>34</v>
      </c>
      <c r="F7835" s="1">
        <v>1.18419852847E-9</v>
      </c>
    </row>
    <row r="7836" spans="1:6" x14ac:dyDescent="0.15">
      <c r="A7836" s="1">
        <v>401</v>
      </c>
      <c r="B7836" s="1">
        <v>149</v>
      </c>
      <c r="C7836" s="1">
        <v>1.1818301314400001E-9</v>
      </c>
      <c r="D7836">
        <f>VLOOKUP(A7836,序号对应表!A:B,2,FALSE)</f>
        <v>79</v>
      </c>
      <c r="E7836">
        <f>VLOOKUP(B7836,序号对应表!A:B,2,FALSE)</f>
        <v>35</v>
      </c>
      <c r="F7836" s="1">
        <v>1.1818301314400001E-9</v>
      </c>
    </row>
    <row r="7837" spans="1:6" x14ac:dyDescent="0.15">
      <c r="A7837" s="1">
        <v>401</v>
      </c>
      <c r="B7837" s="1">
        <v>151</v>
      </c>
      <c r="C7837" s="1">
        <v>1.3010394499499999E-9</v>
      </c>
      <c r="D7837">
        <f>VLOOKUP(A7837,序号对应表!A:B,2,FALSE)</f>
        <v>79</v>
      </c>
      <c r="E7837">
        <f>VLOOKUP(B7837,序号对应表!A:B,2,FALSE)</f>
        <v>36</v>
      </c>
      <c r="F7837" s="1">
        <v>1.3010394499499999E-9</v>
      </c>
    </row>
    <row r="7838" spans="1:6" x14ac:dyDescent="0.15">
      <c r="A7838" s="1">
        <v>401</v>
      </c>
      <c r="B7838" s="1">
        <v>157</v>
      </c>
      <c r="C7838" s="1">
        <v>1.18104066575E-9</v>
      </c>
      <c r="D7838">
        <f>VLOOKUP(A7838,序号对应表!A:B,2,FALSE)</f>
        <v>79</v>
      </c>
      <c r="E7838">
        <f>VLOOKUP(B7838,序号对应表!A:B,2,FALSE)</f>
        <v>37</v>
      </c>
      <c r="F7838" s="1">
        <v>1.18104066575E-9</v>
      </c>
    </row>
    <row r="7839" spans="1:6" x14ac:dyDescent="0.15">
      <c r="A7839" s="1">
        <v>401</v>
      </c>
      <c r="B7839" s="1">
        <v>163</v>
      </c>
      <c r="C7839" s="1">
        <v>1.1834090627800001E-9</v>
      </c>
      <c r="D7839">
        <f>VLOOKUP(A7839,序号对应表!A:B,2,FALSE)</f>
        <v>79</v>
      </c>
      <c r="E7839">
        <f>VLOOKUP(B7839,序号对应表!A:B,2,FALSE)</f>
        <v>38</v>
      </c>
      <c r="F7839" s="1">
        <v>1.1834090627800001E-9</v>
      </c>
    </row>
    <row r="7840" spans="1:6" x14ac:dyDescent="0.15">
      <c r="A7840" s="1">
        <v>401</v>
      </c>
      <c r="B7840" s="1">
        <v>167</v>
      </c>
      <c r="C7840" s="1">
        <v>9.402536316299999E-10</v>
      </c>
      <c r="D7840">
        <f>VLOOKUP(A7840,序号对应表!A:B,2,FALSE)</f>
        <v>79</v>
      </c>
      <c r="E7840">
        <f>VLOOKUP(B7840,序号对应表!A:B,2,FALSE)</f>
        <v>39</v>
      </c>
      <c r="F7840" s="1">
        <v>9.402536316299999E-10</v>
      </c>
    </row>
    <row r="7841" spans="1:6" x14ac:dyDescent="0.15">
      <c r="A7841" s="1">
        <v>401</v>
      </c>
      <c r="B7841" s="1">
        <v>173</v>
      </c>
      <c r="C7841" s="1">
        <v>1.05946295011E-9</v>
      </c>
      <c r="D7841">
        <f>VLOOKUP(A7841,序号对应表!A:B,2,FALSE)</f>
        <v>79</v>
      </c>
      <c r="E7841">
        <f>VLOOKUP(B7841,序号对应表!A:B,2,FALSE)</f>
        <v>40</v>
      </c>
      <c r="F7841" s="1">
        <v>1.05946295011E-9</v>
      </c>
    </row>
    <row r="7842" spans="1:6" x14ac:dyDescent="0.15">
      <c r="A7842" s="1">
        <v>401</v>
      </c>
      <c r="B7842" s="1">
        <v>179</v>
      </c>
      <c r="C7842" s="1">
        <v>9.3314844046000001E-10</v>
      </c>
      <c r="D7842">
        <f>VLOOKUP(A7842,序号对应表!A:B,2,FALSE)</f>
        <v>79</v>
      </c>
      <c r="E7842">
        <f>VLOOKUP(B7842,序号对应表!A:B,2,FALSE)</f>
        <v>41</v>
      </c>
      <c r="F7842" s="1">
        <v>9.3314844046000001E-10</v>
      </c>
    </row>
    <row r="7843" spans="1:6" x14ac:dyDescent="0.15">
      <c r="A7843" s="1">
        <v>401</v>
      </c>
      <c r="B7843" s="1">
        <v>181</v>
      </c>
      <c r="C7843" s="1">
        <v>1.4099857145799999E-9</v>
      </c>
      <c r="D7843">
        <f>VLOOKUP(A7843,序号对应表!A:B,2,FALSE)</f>
        <v>79</v>
      </c>
      <c r="E7843">
        <f>VLOOKUP(B7843,序号对应表!A:B,2,FALSE)</f>
        <v>42</v>
      </c>
      <c r="F7843" s="1">
        <v>1.4099857145799999E-9</v>
      </c>
    </row>
    <row r="7844" spans="1:6" x14ac:dyDescent="0.15">
      <c r="A7844" s="1">
        <v>401</v>
      </c>
      <c r="B7844" s="1">
        <v>191</v>
      </c>
      <c r="C7844" s="1">
        <v>8.2499164155000001E-10</v>
      </c>
      <c r="D7844">
        <f>VLOOKUP(A7844,序号对应表!A:B,2,FALSE)</f>
        <v>79</v>
      </c>
      <c r="E7844">
        <f>VLOOKUP(B7844,序号对应表!A:B,2,FALSE)</f>
        <v>43</v>
      </c>
      <c r="F7844" s="1">
        <v>8.2499164155000001E-10</v>
      </c>
    </row>
    <row r="7845" spans="1:6" x14ac:dyDescent="0.15">
      <c r="A7845" s="1">
        <v>401</v>
      </c>
      <c r="B7845" s="1">
        <v>193</v>
      </c>
      <c r="C7845" s="1">
        <v>1.07841012661E-9</v>
      </c>
      <c r="D7845">
        <f>VLOOKUP(A7845,序号对应表!A:B,2,FALSE)</f>
        <v>79</v>
      </c>
      <c r="E7845">
        <f>VLOOKUP(B7845,序号对应表!A:B,2,FALSE)</f>
        <v>44</v>
      </c>
      <c r="F7845" s="1">
        <v>1.07841012661E-9</v>
      </c>
    </row>
    <row r="7846" spans="1:6" x14ac:dyDescent="0.15">
      <c r="A7846" s="1">
        <v>401</v>
      </c>
      <c r="B7846" s="1">
        <v>197</v>
      </c>
      <c r="C7846" s="1">
        <v>8.1946538167999996E-10</v>
      </c>
      <c r="D7846">
        <f>VLOOKUP(A7846,序号对应表!A:B,2,FALSE)</f>
        <v>79</v>
      </c>
      <c r="E7846">
        <f>VLOOKUP(B7846,序号对应表!A:B,2,FALSE)</f>
        <v>45</v>
      </c>
      <c r="F7846" s="1">
        <v>8.1946538167999996E-10</v>
      </c>
    </row>
    <row r="7847" spans="1:6" x14ac:dyDescent="0.15">
      <c r="A7847" s="1">
        <v>401</v>
      </c>
      <c r="B7847" s="1">
        <v>199</v>
      </c>
      <c r="C7847" s="1">
        <v>8.2578110719000004E-10</v>
      </c>
      <c r="D7847">
        <f>VLOOKUP(A7847,序号对应表!A:B,2,FALSE)</f>
        <v>79</v>
      </c>
      <c r="E7847">
        <f>VLOOKUP(B7847,序号对应表!A:B,2,FALSE)</f>
        <v>46</v>
      </c>
      <c r="F7847" s="1">
        <v>8.2578110719000004E-10</v>
      </c>
    </row>
    <row r="7848" spans="1:6" x14ac:dyDescent="0.15">
      <c r="A7848" s="1">
        <v>401</v>
      </c>
      <c r="B7848" s="1">
        <v>211</v>
      </c>
      <c r="C7848" s="1">
        <v>9.339379061499999E-10</v>
      </c>
      <c r="D7848">
        <f>VLOOKUP(A7848,序号对应表!A:B,2,FALSE)</f>
        <v>79</v>
      </c>
      <c r="E7848">
        <f>VLOOKUP(B7848,序号对应表!A:B,2,FALSE)</f>
        <v>47</v>
      </c>
      <c r="F7848" s="1">
        <v>9.339379061499999E-10</v>
      </c>
    </row>
    <row r="7849" spans="1:6" x14ac:dyDescent="0.15">
      <c r="A7849" s="1">
        <v>401</v>
      </c>
      <c r="B7849" s="1">
        <v>223</v>
      </c>
      <c r="C7849" s="1">
        <v>1.1668302834E-9</v>
      </c>
      <c r="D7849">
        <f>VLOOKUP(A7849,序号对应表!A:B,2,FALSE)</f>
        <v>79</v>
      </c>
      <c r="E7849">
        <f>VLOOKUP(B7849,序号对应表!A:B,2,FALSE)</f>
        <v>48</v>
      </c>
      <c r="F7849" s="1">
        <v>1.1668302834E-9</v>
      </c>
    </row>
    <row r="7850" spans="1:6" x14ac:dyDescent="0.15">
      <c r="A7850" s="1">
        <v>401</v>
      </c>
      <c r="B7850" s="1">
        <v>227</v>
      </c>
      <c r="C7850" s="1">
        <v>1.2884079989999999E-9</v>
      </c>
      <c r="D7850">
        <f>VLOOKUP(A7850,序号对应表!A:B,2,FALSE)</f>
        <v>79</v>
      </c>
      <c r="E7850">
        <f>VLOOKUP(B7850,序号对应表!A:B,2,FALSE)</f>
        <v>49</v>
      </c>
      <c r="F7850" s="1">
        <v>1.2884079989999999E-9</v>
      </c>
    </row>
    <row r="7851" spans="1:6" x14ac:dyDescent="0.15">
      <c r="A7851" s="1">
        <v>401</v>
      </c>
      <c r="B7851" s="1">
        <v>229</v>
      </c>
      <c r="C7851" s="1">
        <v>9.402536316299999E-10</v>
      </c>
      <c r="D7851">
        <f>VLOOKUP(A7851,序号对应表!A:B,2,FALSE)</f>
        <v>79</v>
      </c>
      <c r="E7851">
        <f>VLOOKUP(B7851,序号对应表!A:B,2,FALSE)</f>
        <v>50</v>
      </c>
      <c r="F7851" s="1">
        <v>9.402536316299999E-10</v>
      </c>
    </row>
    <row r="7852" spans="1:6" x14ac:dyDescent="0.15">
      <c r="A7852" s="1">
        <v>401</v>
      </c>
      <c r="B7852" s="1">
        <v>233</v>
      </c>
      <c r="C7852" s="1">
        <v>1.39972266068E-9</v>
      </c>
      <c r="D7852">
        <f>VLOOKUP(A7852,序号对应表!A:B,2,FALSE)</f>
        <v>79</v>
      </c>
      <c r="E7852">
        <f>VLOOKUP(B7852,序号对应表!A:B,2,FALSE)</f>
        <v>51</v>
      </c>
      <c r="F7852" s="1">
        <v>1.39972266068E-9</v>
      </c>
    </row>
    <row r="7853" spans="1:6" x14ac:dyDescent="0.15">
      <c r="A7853" s="1">
        <v>401</v>
      </c>
      <c r="B7853" s="1">
        <v>239</v>
      </c>
      <c r="C7853" s="1">
        <v>1.38393334695E-9</v>
      </c>
      <c r="D7853">
        <f>VLOOKUP(A7853,序号对应表!A:B,2,FALSE)</f>
        <v>79</v>
      </c>
      <c r="E7853">
        <f>VLOOKUP(B7853,序号对应表!A:B,2,FALSE)</f>
        <v>52</v>
      </c>
      <c r="F7853" s="1">
        <v>1.38393334695E-9</v>
      </c>
    </row>
    <row r="7854" spans="1:6" x14ac:dyDescent="0.15">
      <c r="A7854" s="1">
        <v>401</v>
      </c>
      <c r="B7854" s="1">
        <v>241</v>
      </c>
      <c r="C7854" s="1">
        <v>1.15261990105E-9</v>
      </c>
      <c r="D7854">
        <f>VLOOKUP(A7854,序号对应表!A:B,2,FALSE)</f>
        <v>79</v>
      </c>
      <c r="E7854">
        <f>VLOOKUP(B7854,序号对应表!A:B,2,FALSE)</f>
        <v>53</v>
      </c>
      <c r="F7854" s="1">
        <v>1.15261990105E-9</v>
      </c>
    </row>
    <row r="7855" spans="1:6" x14ac:dyDescent="0.15">
      <c r="A7855" s="1">
        <v>401</v>
      </c>
      <c r="B7855" s="1">
        <v>251</v>
      </c>
      <c r="C7855" s="1">
        <v>1.1605145579E-9</v>
      </c>
      <c r="D7855">
        <f>VLOOKUP(A7855,序号对应表!A:B,2,FALSE)</f>
        <v>79</v>
      </c>
      <c r="E7855">
        <f>VLOOKUP(B7855,序号对应表!A:B,2,FALSE)</f>
        <v>54</v>
      </c>
      <c r="F7855" s="1">
        <v>1.1605145579E-9</v>
      </c>
    </row>
    <row r="7856" spans="1:6" x14ac:dyDescent="0.15">
      <c r="A7856" s="1">
        <v>401</v>
      </c>
      <c r="B7856" s="1">
        <v>257</v>
      </c>
      <c r="C7856" s="1">
        <v>1.5473527439000001E-9</v>
      </c>
      <c r="D7856">
        <f>VLOOKUP(A7856,序号对应表!A:B,2,FALSE)</f>
        <v>79</v>
      </c>
      <c r="E7856">
        <f>VLOOKUP(B7856,序号对应表!A:B,2,FALSE)</f>
        <v>55</v>
      </c>
      <c r="F7856" s="1">
        <v>1.5473527439000001E-9</v>
      </c>
    </row>
    <row r="7857" spans="1:6" x14ac:dyDescent="0.15">
      <c r="A7857" s="1">
        <v>401</v>
      </c>
      <c r="B7857" s="1">
        <v>263</v>
      </c>
      <c r="C7857" s="1">
        <v>1.54814220955E-9</v>
      </c>
      <c r="D7857">
        <f>VLOOKUP(A7857,序号对应表!A:B,2,FALSE)</f>
        <v>79</v>
      </c>
      <c r="E7857">
        <f>VLOOKUP(B7857,序号对应表!A:B,2,FALSE)</f>
        <v>56</v>
      </c>
      <c r="F7857" s="1">
        <v>1.54814220955E-9</v>
      </c>
    </row>
    <row r="7858" spans="1:6" x14ac:dyDescent="0.15">
      <c r="A7858" s="1">
        <v>401</v>
      </c>
      <c r="B7858" s="1">
        <v>269</v>
      </c>
      <c r="C7858" s="1">
        <v>1.0760417295199999E-9</v>
      </c>
      <c r="D7858">
        <f>VLOOKUP(A7858,序号对应表!A:B,2,FALSE)</f>
        <v>79</v>
      </c>
      <c r="E7858">
        <f>VLOOKUP(B7858,序号对应表!A:B,2,FALSE)</f>
        <v>57</v>
      </c>
      <c r="F7858" s="1">
        <v>1.0760417295199999E-9</v>
      </c>
    </row>
    <row r="7859" spans="1:6" x14ac:dyDescent="0.15">
      <c r="A7859" s="1">
        <v>401</v>
      </c>
      <c r="B7859" s="1">
        <v>271</v>
      </c>
      <c r="C7859" s="1">
        <v>1.2047246363299999E-9</v>
      </c>
      <c r="D7859">
        <f>VLOOKUP(A7859,序号对应表!A:B,2,FALSE)</f>
        <v>79</v>
      </c>
      <c r="E7859">
        <f>VLOOKUP(B7859,序号对应表!A:B,2,FALSE)</f>
        <v>58</v>
      </c>
      <c r="F7859" s="1">
        <v>1.2047246363299999E-9</v>
      </c>
    </row>
    <row r="7860" spans="1:6" x14ac:dyDescent="0.15">
      <c r="A7860" s="1">
        <v>401</v>
      </c>
      <c r="B7860" s="1">
        <v>277</v>
      </c>
      <c r="C7860" s="1">
        <v>1.44393273906E-9</v>
      </c>
      <c r="D7860">
        <f>VLOOKUP(A7860,序号对应表!A:B,2,FALSE)</f>
        <v>79</v>
      </c>
      <c r="E7860">
        <f>VLOOKUP(B7860,序号对应表!A:B,2,FALSE)</f>
        <v>59</v>
      </c>
      <c r="F7860" s="1">
        <v>1.44393273906E-9</v>
      </c>
    </row>
    <row r="7861" spans="1:6" x14ac:dyDescent="0.15">
      <c r="A7861" s="1">
        <v>401</v>
      </c>
      <c r="B7861" s="1">
        <v>281</v>
      </c>
      <c r="C7861" s="1">
        <v>1.3010394499899999E-9</v>
      </c>
      <c r="D7861">
        <f>VLOOKUP(A7861,序号对应表!A:B,2,FALSE)</f>
        <v>79</v>
      </c>
      <c r="E7861">
        <f>VLOOKUP(B7861,序号对应表!A:B,2,FALSE)</f>
        <v>60</v>
      </c>
      <c r="F7861" s="1">
        <v>1.3010394499899999E-9</v>
      </c>
    </row>
    <row r="7862" spans="1:6" x14ac:dyDescent="0.15">
      <c r="A7862" s="1">
        <v>401</v>
      </c>
      <c r="B7862" s="1">
        <v>283</v>
      </c>
      <c r="C7862" s="1">
        <v>1.17788280301E-9</v>
      </c>
      <c r="D7862">
        <f>VLOOKUP(A7862,序号对应表!A:B,2,FALSE)</f>
        <v>79</v>
      </c>
      <c r="E7862">
        <f>VLOOKUP(B7862,序号对应表!A:B,2,FALSE)</f>
        <v>61</v>
      </c>
      <c r="F7862" s="1">
        <v>1.17788280301E-9</v>
      </c>
    </row>
    <row r="7863" spans="1:6" x14ac:dyDescent="0.15">
      <c r="A7863" s="1">
        <v>401</v>
      </c>
      <c r="B7863" s="1">
        <v>293</v>
      </c>
      <c r="C7863" s="1">
        <v>1.1770933373400001E-9</v>
      </c>
      <c r="D7863">
        <f>VLOOKUP(A7863,序号对应表!A:B,2,FALSE)</f>
        <v>79</v>
      </c>
      <c r="E7863">
        <f>VLOOKUP(B7863,序号对应表!A:B,2,FALSE)</f>
        <v>62</v>
      </c>
      <c r="F7863" s="1">
        <v>1.1770933373400001E-9</v>
      </c>
    </row>
    <row r="7864" spans="1:6" x14ac:dyDescent="0.15">
      <c r="A7864" s="1">
        <v>401</v>
      </c>
      <c r="B7864" s="1">
        <v>307</v>
      </c>
      <c r="C7864" s="1">
        <v>1.1802512000400001E-9</v>
      </c>
      <c r="D7864">
        <f>VLOOKUP(A7864,序号对应表!A:B,2,FALSE)</f>
        <v>79</v>
      </c>
      <c r="E7864">
        <f>VLOOKUP(B7864,序号对应表!A:B,2,FALSE)</f>
        <v>63</v>
      </c>
      <c r="F7864" s="1">
        <v>1.1802512000400001E-9</v>
      </c>
    </row>
    <row r="7865" spans="1:6" x14ac:dyDescent="0.15">
      <c r="A7865" s="1">
        <v>401</v>
      </c>
      <c r="B7865" s="1">
        <v>311</v>
      </c>
      <c r="C7865" s="1">
        <v>1.0602524158099999E-9</v>
      </c>
      <c r="D7865">
        <f>VLOOKUP(A7865,序号对应表!A:B,2,FALSE)</f>
        <v>79</v>
      </c>
      <c r="E7865">
        <f>VLOOKUP(B7865,序号对应表!A:B,2,FALSE)</f>
        <v>64</v>
      </c>
      <c r="F7865" s="1">
        <v>1.0602524158099999E-9</v>
      </c>
    </row>
    <row r="7866" spans="1:6" x14ac:dyDescent="0.15">
      <c r="A7866" s="1">
        <v>401</v>
      </c>
      <c r="B7866" s="1">
        <v>313</v>
      </c>
      <c r="C7866" s="1">
        <v>1.3034078469600001E-9</v>
      </c>
      <c r="D7866">
        <f>VLOOKUP(A7866,序号对应表!A:B,2,FALSE)</f>
        <v>79</v>
      </c>
      <c r="E7866">
        <f>VLOOKUP(B7866,序号对应表!A:B,2,FALSE)</f>
        <v>65</v>
      </c>
      <c r="F7866" s="1">
        <v>1.3034078469600001E-9</v>
      </c>
    </row>
    <row r="7867" spans="1:6" x14ac:dyDescent="0.15">
      <c r="A7867" s="1">
        <v>401</v>
      </c>
      <c r="B7867" s="1">
        <v>317</v>
      </c>
      <c r="C7867" s="1">
        <v>1.4178803714399999E-9</v>
      </c>
      <c r="D7867">
        <f>VLOOKUP(A7867,序号对应表!A:B,2,FALSE)</f>
        <v>79</v>
      </c>
      <c r="E7867">
        <f>VLOOKUP(B7867,序号对应表!A:B,2,FALSE)</f>
        <v>66</v>
      </c>
      <c r="F7867" s="1">
        <v>1.4178803714399999E-9</v>
      </c>
    </row>
    <row r="7868" spans="1:6" x14ac:dyDescent="0.15">
      <c r="A7868" s="1">
        <v>401</v>
      </c>
      <c r="B7868" s="1">
        <v>331</v>
      </c>
      <c r="C7868" s="1">
        <v>1.2963026558399999E-9</v>
      </c>
      <c r="D7868">
        <f>VLOOKUP(A7868,序号对应表!A:B,2,FALSE)</f>
        <v>79</v>
      </c>
      <c r="E7868">
        <f>VLOOKUP(B7868,序号对应表!A:B,2,FALSE)</f>
        <v>67</v>
      </c>
      <c r="F7868" s="1">
        <v>1.2963026558399999E-9</v>
      </c>
    </row>
    <row r="7869" spans="1:6" x14ac:dyDescent="0.15">
      <c r="A7869" s="1">
        <v>401</v>
      </c>
      <c r="B7869" s="1">
        <v>337</v>
      </c>
      <c r="C7869" s="1">
        <v>1.18183013149E-9</v>
      </c>
      <c r="D7869">
        <f>VLOOKUP(A7869,序号对应表!A:B,2,FALSE)</f>
        <v>79</v>
      </c>
      <c r="E7869">
        <f>VLOOKUP(B7869,序号对应表!A:B,2,FALSE)</f>
        <v>68</v>
      </c>
      <c r="F7869" s="1">
        <v>1.18183013149E-9</v>
      </c>
    </row>
    <row r="7870" spans="1:6" x14ac:dyDescent="0.15">
      <c r="A7870" s="1">
        <v>401</v>
      </c>
      <c r="B7870" s="1">
        <v>347</v>
      </c>
      <c r="C7870" s="1">
        <v>1.1818301314300001E-9</v>
      </c>
      <c r="D7870">
        <f>VLOOKUP(A7870,序号对应表!A:B,2,FALSE)</f>
        <v>79</v>
      </c>
      <c r="E7870">
        <f>VLOOKUP(B7870,序号对应表!A:B,2,FALSE)</f>
        <v>69</v>
      </c>
      <c r="F7870" s="1">
        <v>1.1818301314300001E-9</v>
      </c>
    </row>
    <row r="7871" spans="1:6" x14ac:dyDescent="0.15">
      <c r="A7871" s="1">
        <v>401</v>
      </c>
      <c r="B7871" s="1">
        <v>349</v>
      </c>
      <c r="C7871" s="1">
        <v>1.1818301314200001E-9</v>
      </c>
      <c r="D7871">
        <f>VLOOKUP(A7871,序号对应表!A:B,2,FALSE)</f>
        <v>79</v>
      </c>
      <c r="E7871">
        <f>VLOOKUP(B7871,序号对应表!A:B,2,FALSE)</f>
        <v>70</v>
      </c>
      <c r="F7871" s="1">
        <v>1.1818301314200001E-9</v>
      </c>
    </row>
    <row r="7872" spans="1:6" x14ac:dyDescent="0.15">
      <c r="A7872" s="1">
        <v>401</v>
      </c>
      <c r="B7872" s="1">
        <v>353</v>
      </c>
      <c r="C7872" s="1">
        <v>1.3199866264199999E-9</v>
      </c>
      <c r="D7872">
        <f>VLOOKUP(A7872,序号对应表!A:B,2,FALSE)</f>
        <v>79</v>
      </c>
      <c r="E7872">
        <f>VLOOKUP(B7872,序号对应表!A:B,2,FALSE)</f>
        <v>71</v>
      </c>
      <c r="F7872" s="1">
        <v>1.3199866264199999E-9</v>
      </c>
    </row>
    <row r="7873" spans="1:6" x14ac:dyDescent="0.15">
      <c r="A7873" s="1">
        <v>401</v>
      </c>
      <c r="B7873" s="1">
        <v>359</v>
      </c>
      <c r="C7873" s="1">
        <v>1.3105130381799999E-9</v>
      </c>
      <c r="D7873">
        <f>VLOOKUP(A7873,序号对应表!A:B,2,FALSE)</f>
        <v>79</v>
      </c>
      <c r="E7873">
        <f>VLOOKUP(B7873,序号对应表!A:B,2,FALSE)</f>
        <v>72</v>
      </c>
      <c r="F7873" s="1">
        <v>1.3105130381799999E-9</v>
      </c>
    </row>
    <row r="7874" spans="1:6" x14ac:dyDescent="0.15">
      <c r="A7874" s="1">
        <v>401</v>
      </c>
      <c r="B7874" s="1">
        <v>367</v>
      </c>
      <c r="C7874" s="1">
        <v>1.2378821951299999E-9</v>
      </c>
      <c r="D7874">
        <f>VLOOKUP(A7874,序号对应表!A:B,2,FALSE)</f>
        <v>79</v>
      </c>
      <c r="E7874">
        <f>VLOOKUP(B7874,序号对应表!A:B,2,FALSE)</f>
        <v>73</v>
      </c>
      <c r="F7874" s="1">
        <v>1.2378821951299999E-9</v>
      </c>
    </row>
    <row r="7875" spans="1:6" x14ac:dyDescent="0.15">
      <c r="A7875" s="1">
        <v>401</v>
      </c>
      <c r="B7875" s="1">
        <v>373</v>
      </c>
      <c r="C7875" s="1">
        <v>9.4420096004000002E-10</v>
      </c>
      <c r="D7875">
        <f>VLOOKUP(A7875,序号对应表!A:B,2,FALSE)</f>
        <v>79</v>
      </c>
      <c r="E7875">
        <f>VLOOKUP(B7875,序号对应表!A:B,2,FALSE)</f>
        <v>74</v>
      </c>
      <c r="F7875" s="1">
        <v>9.4420096004000002E-10</v>
      </c>
    </row>
    <row r="7876" spans="1:6" x14ac:dyDescent="0.15">
      <c r="A7876" s="1">
        <v>401</v>
      </c>
      <c r="B7876" s="1">
        <v>379</v>
      </c>
      <c r="C7876" s="1">
        <v>1.0539366903400001E-9</v>
      </c>
      <c r="D7876">
        <f>VLOOKUP(A7876,序号对应表!A:B,2,FALSE)</f>
        <v>79</v>
      </c>
      <c r="E7876">
        <f>VLOOKUP(B7876,序号对应表!A:B,2,FALSE)</f>
        <v>75</v>
      </c>
      <c r="F7876" s="1">
        <v>1.0539366903400001E-9</v>
      </c>
    </row>
    <row r="7877" spans="1:6" x14ac:dyDescent="0.15">
      <c r="A7877" s="1">
        <v>401</v>
      </c>
      <c r="B7877" s="1">
        <v>383</v>
      </c>
      <c r="C7877" s="1">
        <v>1.1668302834599999E-9</v>
      </c>
      <c r="D7877">
        <f>VLOOKUP(A7877,序号对应表!A:B,2,FALSE)</f>
        <v>79</v>
      </c>
      <c r="E7877">
        <f>VLOOKUP(B7877,序号对应表!A:B,2,FALSE)</f>
        <v>76</v>
      </c>
      <c r="F7877" s="1">
        <v>1.1668302834599999E-9</v>
      </c>
    </row>
    <row r="7878" spans="1:6" x14ac:dyDescent="0.15">
      <c r="A7878" s="1">
        <v>401</v>
      </c>
      <c r="B7878" s="1">
        <v>389</v>
      </c>
      <c r="C7878" s="1">
        <v>1.05472615602E-9</v>
      </c>
      <c r="D7878">
        <f>VLOOKUP(A7878,序号对应表!A:B,2,FALSE)</f>
        <v>79</v>
      </c>
      <c r="E7878">
        <f>VLOOKUP(B7878,序号对应表!A:B,2,FALSE)</f>
        <v>77</v>
      </c>
      <c r="F7878" s="1">
        <v>1.05472615602E-9</v>
      </c>
    </row>
    <row r="7879" spans="1:6" x14ac:dyDescent="0.15">
      <c r="A7879" s="1">
        <v>401</v>
      </c>
      <c r="B7879" s="1">
        <v>397</v>
      </c>
      <c r="C7879" s="1">
        <v>8.2025484736999995E-10</v>
      </c>
      <c r="D7879">
        <f>VLOOKUP(A7879,序号对应表!A:B,2,FALSE)</f>
        <v>79</v>
      </c>
      <c r="E7879">
        <f>VLOOKUP(B7879,序号对应表!A:B,2,FALSE)</f>
        <v>78</v>
      </c>
      <c r="F7879" s="1">
        <v>8.2025484736999995E-10</v>
      </c>
    </row>
    <row r="7880" spans="1:6" x14ac:dyDescent="0.15">
      <c r="A7880" s="1">
        <v>401</v>
      </c>
      <c r="B7880" s="1">
        <v>401</v>
      </c>
      <c r="C7880" s="1">
        <v>5.6762582795000001E-10</v>
      </c>
      <c r="D7880">
        <f>VLOOKUP(A7880,序号对应表!A:B,2,FALSE)</f>
        <v>79</v>
      </c>
      <c r="E7880">
        <f>VLOOKUP(B7880,序号对应表!A:B,2,FALSE)</f>
        <v>79</v>
      </c>
      <c r="F7880" s="1">
        <v>5.6762582795000001E-10</v>
      </c>
    </row>
    <row r="7881" spans="1:6" x14ac:dyDescent="0.15">
      <c r="A7881" s="1">
        <v>401</v>
      </c>
      <c r="B7881" s="1">
        <v>409</v>
      </c>
      <c r="C7881" s="1">
        <v>9.0709607283000001E-10</v>
      </c>
      <c r="D7881">
        <f>VLOOKUP(A7881,序号对应表!A:B,2,FALSE)</f>
        <v>79</v>
      </c>
      <c r="E7881">
        <f>VLOOKUP(B7881,序号对应表!A:B,2,FALSE)</f>
        <v>80</v>
      </c>
      <c r="F7881" s="1">
        <v>9.0709607283000001E-10</v>
      </c>
    </row>
    <row r="7882" spans="1:6" x14ac:dyDescent="0.15">
      <c r="A7882" s="1">
        <v>401</v>
      </c>
      <c r="B7882" s="1">
        <v>419</v>
      </c>
      <c r="C7882" s="1">
        <v>1.25525044019E-9</v>
      </c>
      <c r="D7882">
        <f>VLOOKUP(A7882,序号对应表!A:B,2,FALSE)</f>
        <v>79</v>
      </c>
      <c r="E7882">
        <f>VLOOKUP(B7882,序号对应表!A:B,2,FALSE)</f>
        <v>81</v>
      </c>
      <c r="F7882" s="1">
        <v>1.25525044019E-9</v>
      </c>
    </row>
    <row r="7883" spans="1:6" x14ac:dyDescent="0.15">
      <c r="A7883" s="1">
        <v>401</v>
      </c>
      <c r="B7883" s="1">
        <v>421</v>
      </c>
      <c r="C7883" s="1">
        <v>9.0946446988000002E-10</v>
      </c>
      <c r="D7883">
        <f>VLOOKUP(A7883,序号对应表!A:B,2,FALSE)</f>
        <v>79</v>
      </c>
      <c r="E7883">
        <f>VLOOKUP(B7883,序号对应表!A:B,2,FALSE)</f>
        <v>82</v>
      </c>
      <c r="F7883" s="1">
        <v>9.0946446988000002E-10</v>
      </c>
    </row>
    <row r="7884" spans="1:6" x14ac:dyDescent="0.15">
      <c r="A7884" s="1">
        <v>401</v>
      </c>
      <c r="B7884" s="1">
        <v>431</v>
      </c>
      <c r="C7884" s="1">
        <v>1.46761670964E-9</v>
      </c>
      <c r="D7884">
        <f>VLOOKUP(A7884,序号对应表!A:B,2,FALSE)</f>
        <v>79</v>
      </c>
      <c r="E7884">
        <f>VLOOKUP(B7884,序号对应表!A:B,2,FALSE)</f>
        <v>83</v>
      </c>
      <c r="F7884" s="1">
        <v>1.46761670964E-9</v>
      </c>
    </row>
    <row r="7885" spans="1:6" x14ac:dyDescent="0.15">
      <c r="A7885" s="1">
        <v>401</v>
      </c>
      <c r="B7885" s="1">
        <v>433</v>
      </c>
      <c r="C7885" s="1">
        <v>1.2560399058300001E-9</v>
      </c>
      <c r="D7885">
        <f>VLOOKUP(A7885,序号对应表!A:B,2,FALSE)</f>
        <v>79</v>
      </c>
      <c r="E7885">
        <f>VLOOKUP(B7885,序号对应表!A:B,2,FALSE)</f>
        <v>84</v>
      </c>
      <c r="F7885" s="1">
        <v>1.2560399058300001E-9</v>
      </c>
    </row>
    <row r="7886" spans="1:6" x14ac:dyDescent="0.15">
      <c r="A7886" s="1">
        <v>401</v>
      </c>
      <c r="B7886" s="1">
        <v>439</v>
      </c>
      <c r="C7886" s="1">
        <v>1.2481452490100001E-9</v>
      </c>
      <c r="D7886">
        <f>VLOOKUP(A7886,序号对应表!A:B,2,FALSE)</f>
        <v>79</v>
      </c>
      <c r="E7886">
        <f>VLOOKUP(B7886,序号对应表!A:B,2,FALSE)</f>
        <v>85</v>
      </c>
      <c r="F7886" s="1">
        <v>1.2481452490100001E-9</v>
      </c>
    </row>
    <row r="7887" spans="1:6" x14ac:dyDescent="0.15">
      <c r="A7887" s="1">
        <v>401</v>
      </c>
      <c r="B7887" s="1">
        <v>443</v>
      </c>
      <c r="C7887" s="1">
        <v>1.35709151368E-9</v>
      </c>
      <c r="D7887">
        <f>VLOOKUP(A7887,序号对应表!A:B,2,FALSE)</f>
        <v>79</v>
      </c>
      <c r="E7887">
        <f>VLOOKUP(B7887,序号对应表!A:B,2,FALSE)</f>
        <v>86</v>
      </c>
      <c r="F7887" s="1">
        <v>1.35709151368E-9</v>
      </c>
    </row>
    <row r="7888" spans="1:6" x14ac:dyDescent="0.15">
      <c r="A7888" s="1">
        <v>401</v>
      </c>
      <c r="B7888" s="1">
        <v>449</v>
      </c>
      <c r="C7888" s="1">
        <v>1.3563020479899999E-9</v>
      </c>
      <c r="D7888">
        <f>VLOOKUP(A7888,序号对应表!A:B,2,FALSE)</f>
        <v>79</v>
      </c>
      <c r="E7888">
        <f>VLOOKUP(B7888,序号对应表!A:B,2,FALSE)</f>
        <v>87</v>
      </c>
      <c r="F7888" s="1">
        <v>1.3563020479899999E-9</v>
      </c>
    </row>
    <row r="7889" spans="1:6" x14ac:dyDescent="0.15">
      <c r="A7889" s="1">
        <v>401</v>
      </c>
      <c r="B7889" s="1">
        <v>457</v>
      </c>
      <c r="C7889" s="1">
        <v>1.1360411216300001E-9</v>
      </c>
      <c r="D7889">
        <f>VLOOKUP(A7889,序号对应表!A:B,2,FALSE)</f>
        <v>79</v>
      </c>
      <c r="E7889">
        <f>VLOOKUP(B7889,序号对应表!A:B,2,FALSE)</f>
        <v>88</v>
      </c>
      <c r="F7889" s="1">
        <v>1.1360411216300001E-9</v>
      </c>
    </row>
    <row r="7890" spans="1:6" x14ac:dyDescent="0.15">
      <c r="A7890" s="1">
        <v>401</v>
      </c>
      <c r="B7890" s="1">
        <v>461</v>
      </c>
      <c r="C7890" s="1">
        <v>1.24735578329E-9</v>
      </c>
      <c r="D7890">
        <f>VLOOKUP(A7890,序号对应表!A:B,2,FALSE)</f>
        <v>79</v>
      </c>
      <c r="E7890">
        <f>VLOOKUP(B7890,序号对应表!A:B,2,FALSE)</f>
        <v>89</v>
      </c>
      <c r="F7890" s="1">
        <v>1.24735578329E-9</v>
      </c>
    </row>
    <row r="7891" spans="1:6" x14ac:dyDescent="0.15">
      <c r="A7891" s="1">
        <v>401</v>
      </c>
      <c r="B7891" s="1">
        <v>463</v>
      </c>
      <c r="C7891" s="1">
        <v>1.1407779157500001E-9</v>
      </c>
      <c r="D7891">
        <f>VLOOKUP(A7891,序号对应表!A:B,2,FALSE)</f>
        <v>79</v>
      </c>
      <c r="E7891">
        <f>VLOOKUP(B7891,序号对应表!A:B,2,FALSE)</f>
        <v>90</v>
      </c>
      <c r="F7891" s="1">
        <v>1.1407779157500001E-9</v>
      </c>
    </row>
    <row r="7892" spans="1:6" x14ac:dyDescent="0.15">
      <c r="A7892" s="1">
        <v>401</v>
      </c>
      <c r="B7892" s="1">
        <v>467</v>
      </c>
      <c r="C7892" s="1">
        <v>1.0223580629500001E-9</v>
      </c>
      <c r="D7892">
        <f>VLOOKUP(A7892,序号对应表!A:B,2,FALSE)</f>
        <v>79</v>
      </c>
      <c r="E7892">
        <f>VLOOKUP(B7892,序号对应表!A:B,2,FALSE)</f>
        <v>91</v>
      </c>
      <c r="F7892" s="1">
        <v>1.0223580629500001E-9</v>
      </c>
    </row>
    <row r="7893" spans="1:6" x14ac:dyDescent="0.15">
      <c r="A7893" s="1">
        <v>401</v>
      </c>
      <c r="B7893" s="1">
        <v>479</v>
      </c>
      <c r="C7893" s="1">
        <v>1.03735791098E-9</v>
      </c>
      <c r="D7893">
        <f>VLOOKUP(A7893,序号对应表!A:B,2,FALSE)</f>
        <v>79</v>
      </c>
      <c r="E7893">
        <f>VLOOKUP(B7893,序号对应表!A:B,2,FALSE)</f>
        <v>92</v>
      </c>
      <c r="F7893" s="1">
        <v>1.03735791098E-9</v>
      </c>
    </row>
    <row r="7894" spans="1:6" x14ac:dyDescent="0.15">
      <c r="A7894" s="1">
        <v>401</v>
      </c>
      <c r="B7894" s="1">
        <v>487</v>
      </c>
      <c r="C7894" s="1">
        <v>1.2552504402299999E-9</v>
      </c>
      <c r="D7894">
        <f>VLOOKUP(A7894,序号对应表!A:B,2,FALSE)</f>
        <v>79</v>
      </c>
      <c r="E7894">
        <f>VLOOKUP(B7894,序号对应表!A:B,2,FALSE)</f>
        <v>93</v>
      </c>
      <c r="F7894" s="1">
        <v>1.2552504402299999E-9</v>
      </c>
    </row>
    <row r="7895" spans="1:6" x14ac:dyDescent="0.15">
      <c r="A7895" s="1">
        <v>401</v>
      </c>
      <c r="B7895" s="1">
        <v>491</v>
      </c>
      <c r="C7895" s="1">
        <v>1.14156738144E-9</v>
      </c>
      <c r="D7895">
        <f>VLOOKUP(A7895,序号对应表!A:B,2,FALSE)</f>
        <v>79</v>
      </c>
      <c r="E7895">
        <f>VLOOKUP(B7895,序号对应表!A:B,2,FALSE)</f>
        <v>94</v>
      </c>
      <c r="F7895" s="1">
        <v>1.14156738144E-9</v>
      </c>
    </row>
    <row r="7896" spans="1:6" x14ac:dyDescent="0.15">
      <c r="A7896" s="1">
        <v>401</v>
      </c>
      <c r="B7896" s="1">
        <v>499</v>
      </c>
      <c r="C7896" s="1">
        <v>1.1534093667100001E-9</v>
      </c>
      <c r="D7896">
        <f>VLOOKUP(A7896,序号对应表!A:B,2,FALSE)</f>
        <v>79</v>
      </c>
      <c r="E7896">
        <f>VLOOKUP(B7896,序号对应表!A:B,2,FALSE)</f>
        <v>95</v>
      </c>
      <c r="F7896" s="1">
        <v>1.1534093667100001E-9</v>
      </c>
    </row>
    <row r="7897" spans="1:6" x14ac:dyDescent="0.15">
      <c r="A7897" s="1">
        <v>401</v>
      </c>
      <c r="B7897" s="1">
        <v>503</v>
      </c>
      <c r="C7897" s="1">
        <v>1.38235441561E-9</v>
      </c>
      <c r="D7897">
        <f>VLOOKUP(A7897,序号对应表!A:B,2,FALSE)</f>
        <v>79</v>
      </c>
      <c r="E7897">
        <f>VLOOKUP(B7897,序号对应表!A:B,2,FALSE)</f>
        <v>96</v>
      </c>
      <c r="F7897" s="1">
        <v>1.38235441561E-9</v>
      </c>
    </row>
    <row r="7898" spans="1:6" x14ac:dyDescent="0.15">
      <c r="A7898" s="1">
        <v>401</v>
      </c>
      <c r="B7898" s="1">
        <v>509</v>
      </c>
      <c r="C7898" s="1">
        <v>1.2631450970499999E-9</v>
      </c>
      <c r="D7898">
        <f>VLOOKUP(A7898,序号对应表!A:B,2,FALSE)</f>
        <v>79</v>
      </c>
      <c r="E7898">
        <f>VLOOKUP(B7898,序号对应表!A:B,2,FALSE)</f>
        <v>97</v>
      </c>
      <c r="F7898" s="1">
        <v>1.2631450970499999E-9</v>
      </c>
    </row>
    <row r="7899" spans="1:6" x14ac:dyDescent="0.15">
      <c r="A7899" s="1">
        <v>401</v>
      </c>
      <c r="B7899" s="1">
        <v>521</v>
      </c>
      <c r="C7899" s="1">
        <v>1.3894596067599999E-9</v>
      </c>
      <c r="D7899">
        <f>VLOOKUP(A7899,序号对应表!A:B,2,FALSE)</f>
        <v>79</v>
      </c>
      <c r="E7899">
        <f>VLOOKUP(B7899,序号对应表!A:B,2,FALSE)</f>
        <v>98</v>
      </c>
      <c r="F7899" s="1">
        <v>1.3894596067599999E-9</v>
      </c>
    </row>
    <row r="7900" spans="1:6" x14ac:dyDescent="0.15">
      <c r="A7900" s="1">
        <v>401</v>
      </c>
      <c r="B7900" s="1">
        <v>523</v>
      </c>
      <c r="C7900" s="1">
        <v>1.14788310695E-9</v>
      </c>
      <c r="D7900">
        <f>VLOOKUP(A7900,序号对应表!A:B,2,FALSE)</f>
        <v>79</v>
      </c>
      <c r="E7900">
        <f>VLOOKUP(B7900,序号对应表!A:B,2,FALSE)</f>
        <v>99</v>
      </c>
      <c r="F7900" s="1">
        <v>1.14788310695E-9</v>
      </c>
    </row>
    <row r="7901" spans="1:6" x14ac:dyDescent="0.15">
      <c r="A7901" s="1">
        <v>401</v>
      </c>
      <c r="B7901" s="1">
        <v>541</v>
      </c>
      <c r="C7901" s="1">
        <v>1.48814281749E-9</v>
      </c>
      <c r="D7901">
        <f>VLOOKUP(A7901,序号对应表!A:B,2,FALSE)</f>
        <v>79</v>
      </c>
      <c r="E7901">
        <f>VLOOKUP(B7901,序号对应表!A:B,2,FALSE)</f>
        <v>100</v>
      </c>
      <c r="F7901" s="1">
        <v>1.48814281749E-9</v>
      </c>
    </row>
    <row r="7902" spans="1:6" x14ac:dyDescent="0.15">
      <c r="A7902" s="1">
        <v>409</v>
      </c>
      <c r="B7902" s="1">
        <v>2</v>
      </c>
      <c r="C7902" s="1">
        <v>6.8683514652999996E-10</v>
      </c>
      <c r="D7902">
        <f>VLOOKUP(A7902,序号对应表!A:B,2,FALSE)</f>
        <v>80</v>
      </c>
      <c r="E7902">
        <f>VLOOKUP(B7902,序号对应表!A:B,2,FALSE)</f>
        <v>1</v>
      </c>
      <c r="F7902" s="1">
        <v>6.8683514652999996E-10</v>
      </c>
    </row>
    <row r="7903" spans="1:6" x14ac:dyDescent="0.15">
      <c r="A7903" s="1">
        <v>409</v>
      </c>
      <c r="B7903" s="1">
        <v>3</v>
      </c>
      <c r="C7903" s="1">
        <v>6.8683514651999996E-10</v>
      </c>
      <c r="D7903">
        <f>VLOOKUP(A7903,序号对应表!A:B,2,FALSE)</f>
        <v>80</v>
      </c>
      <c r="E7903">
        <f>VLOOKUP(B7903,序号对应表!A:B,2,FALSE)</f>
        <v>2</v>
      </c>
      <c r="F7903" s="1">
        <v>6.8683514651999996E-10</v>
      </c>
    </row>
    <row r="7904" spans="1:6" x14ac:dyDescent="0.15">
      <c r="A7904" s="1">
        <v>409</v>
      </c>
      <c r="B7904" s="1">
        <v>5</v>
      </c>
      <c r="C7904" s="1">
        <v>8.1867591605000002E-10</v>
      </c>
      <c r="D7904">
        <f>VLOOKUP(A7904,序号对应表!A:B,2,FALSE)</f>
        <v>80</v>
      </c>
      <c r="E7904">
        <f>VLOOKUP(B7904,序号对应表!A:B,2,FALSE)</f>
        <v>3</v>
      </c>
      <c r="F7904" s="1">
        <v>8.1867591605000002E-10</v>
      </c>
    </row>
    <row r="7905" spans="1:6" x14ac:dyDescent="0.15">
      <c r="A7905" s="1">
        <v>409</v>
      </c>
      <c r="B7905" s="1">
        <v>7</v>
      </c>
      <c r="C7905" s="1">
        <v>8.2814950426000003E-10</v>
      </c>
      <c r="D7905">
        <f>VLOOKUP(A7905,序号对应表!A:B,2,FALSE)</f>
        <v>80</v>
      </c>
      <c r="E7905">
        <f>VLOOKUP(B7905,序号对应表!A:B,2,FALSE)</f>
        <v>4</v>
      </c>
      <c r="F7905" s="1">
        <v>8.2814950426000003E-10</v>
      </c>
    </row>
    <row r="7906" spans="1:6" x14ac:dyDescent="0.15">
      <c r="A7906" s="1">
        <v>409</v>
      </c>
      <c r="B7906" s="1">
        <v>11</v>
      </c>
      <c r="C7906" s="1">
        <v>8.2025484739000004E-10</v>
      </c>
      <c r="D7906">
        <f>VLOOKUP(A7906,序号对应表!A:B,2,FALSE)</f>
        <v>80</v>
      </c>
      <c r="E7906">
        <f>VLOOKUP(B7906,序号对应表!A:B,2,FALSE)</f>
        <v>5</v>
      </c>
      <c r="F7906" s="1">
        <v>8.2025484739000004E-10</v>
      </c>
    </row>
    <row r="7907" spans="1:6" x14ac:dyDescent="0.15">
      <c r="A7907" s="1">
        <v>409</v>
      </c>
      <c r="B7907" s="1">
        <v>13</v>
      </c>
      <c r="C7907" s="1">
        <v>8.1236019051999995E-10</v>
      </c>
      <c r="D7907">
        <f>VLOOKUP(A7907,序号对应表!A:B,2,FALSE)</f>
        <v>80</v>
      </c>
      <c r="E7907">
        <f>VLOOKUP(B7907,序号对应表!A:B,2,FALSE)</f>
        <v>6</v>
      </c>
      <c r="F7907" s="1">
        <v>8.1236019051999995E-10</v>
      </c>
    </row>
    <row r="7908" spans="1:6" x14ac:dyDescent="0.15">
      <c r="A7908" s="1">
        <v>409</v>
      </c>
      <c r="B7908" s="1">
        <v>17</v>
      </c>
      <c r="C7908" s="1">
        <v>6.8288781805999999E-10</v>
      </c>
      <c r="D7908">
        <f>VLOOKUP(A7908,序号对应表!A:B,2,FALSE)</f>
        <v>80</v>
      </c>
      <c r="E7908">
        <f>VLOOKUP(B7908,序号对应表!A:B,2,FALSE)</f>
        <v>7</v>
      </c>
      <c r="F7908" s="1">
        <v>6.8288781805999999E-10</v>
      </c>
    </row>
    <row r="7909" spans="1:6" x14ac:dyDescent="0.15">
      <c r="A7909" s="1">
        <v>409</v>
      </c>
      <c r="B7909" s="1">
        <v>19</v>
      </c>
      <c r="C7909" s="1">
        <v>9.4025363158999993E-10</v>
      </c>
      <c r="D7909">
        <f>VLOOKUP(A7909,序号对应表!A:B,2,FALSE)</f>
        <v>80</v>
      </c>
      <c r="E7909">
        <f>VLOOKUP(B7909,序号对应表!A:B,2,FALSE)</f>
        <v>8</v>
      </c>
      <c r="F7909" s="1">
        <v>9.4025363158999993E-10</v>
      </c>
    </row>
    <row r="7910" spans="1:6" x14ac:dyDescent="0.15">
      <c r="A7910" s="1">
        <v>409</v>
      </c>
      <c r="B7910" s="1">
        <v>23</v>
      </c>
      <c r="C7910" s="1">
        <v>1.1676197491100001E-9</v>
      </c>
      <c r="D7910">
        <f>VLOOKUP(A7910,序号对应表!A:B,2,FALSE)</f>
        <v>80</v>
      </c>
      <c r="E7910">
        <f>VLOOKUP(B7910,序号对应表!A:B,2,FALSE)</f>
        <v>9</v>
      </c>
      <c r="F7910" s="1">
        <v>1.1676197491100001E-9</v>
      </c>
    </row>
    <row r="7911" spans="1:6" x14ac:dyDescent="0.15">
      <c r="A7911" s="1">
        <v>409</v>
      </c>
      <c r="B7911" s="1">
        <v>29</v>
      </c>
      <c r="C7911" s="1">
        <v>9.9551622963000009E-10</v>
      </c>
      <c r="D7911">
        <f>VLOOKUP(A7911,序号对应表!A:B,2,FALSE)</f>
        <v>80</v>
      </c>
      <c r="E7911">
        <f>VLOOKUP(B7911,序号对应表!A:B,2,FALSE)</f>
        <v>10</v>
      </c>
      <c r="F7911" s="1">
        <v>9.9551622963000009E-10</v>
      </c>
    </row>
    <row r="7912" spans="1:6" x14ac:dyDescent="0.15">
      <c r="A7912" s="1">
        <v>409</v>
      </c>
      <c r="B7912" s="1">
        <v>31</v>
      </c>
      <c r="C7912" s="1">
        <v>8.2736003856000004E-10</v>
      </c>
      <c r="D7912">
        <f>VLOOKUP(A7912,序号对应表!A:B,2,FALSE)</f>
        <v>80</v>
      </c>
      <c r="E7912">
        <f>VLOOKUP(B7912,序号对应表!A:B,2,FALSE)</f>
        <v>11</v>
      </c>
      <c r="F7912" s="1">
        <v>8.2736003856000004E-10</v>
      </c>
    </row>
    <row r="7913" spans="1:6" x14ac:dyDescent="0.15">
      <c r="A7913" s="1">
        <v>409</v>
      </c>
      <c r="B7913" s="1">
        <v>37</v>
      </c>
      <c r="C7913" s="1">
        <v>8.2657057289000003E-10</v>
      </c>
      <c r="D7913">
        <f>VLOOKUP(A7913,序号对应表!A:B,2,FALSE)</f>
        <v>80</v>
      </c>
      <c r="E7913">
        <f>VLOOKUP(B7913,序号对应表!A:B,2,FALSE)</f>
        <v>12</v>
      </c>
      <c r="F7913" s="1">
        <v>8.2657057289000003E-10</v>
      </c>
    </row>
    <row r="7914" spans="1:6" x14ac:dyDescent="0.15">
      <c r="A7914" s="1">
        <v>409</v>
      </c>
      <c r="B7914" s="1">
        <v>41</v>
      </c>
      <c r="C7914" s="1">
        <v>8.2972843566000001E-10</v>
      </c>
      <c r="D7914">
        <f>VLOOKUP(A7914,序号对应表!A:B,2,FALSE)</f>
        <v>80</v>
      </c>
      <c r="E7914">
        <f>VLOOKUP(B7914,序号对应表!A:B,2,FALSE)</f>
        <v>13</v>
      </c>
      <c r="F7914" s="1">
        <v>8.2972843566000001E-10</v>
      </c>
    </row>
    <row r="7915" spans="1:6" x14ac:dyDescent="0.15">
      <c r="A7915" s="1">
        <v>409</v>
      </c>
      <c r="B7915" s="1">
        <v>43</v>
      </c>
      <c r="C7915" s="1">
        <v>9.8525317569000001E-10</v>
      </c>
      <c r="D7915">
        <f>VLOOKUP(A7915,序号对应表!A:B,2,FALSE)</f>
        <v>80</v>
      </c>
      <c r="E7915">
        <f>VLOOKUP(B7915,序号对应表!A:B,2,FALSE)</f>
        <v>14</v>
      </c>
      <c r="F7915" s="1">
        <v>9.8525317569000001E-10</v>
      </c>
    </row>
    <row r="7916" spans="1:6" x14ac:dyDescent="0.15">
      <c r="A7916" s="1">
        <v>409</v>
      </c>
      <c r="B7916" s="1">
        <v>47</v>
      </c>
      <c r="C7916" s="1">
        <v>1.1755144059400001E-9</v>
      </c>
      <c r="D7916">
        <f>VLOOKUP(A7916,序号对应表!A:B,2,FALSE)</f>
        <v>80</v>
      </c>
      <c r="E7916">
        <f>VLOOKUP(B7916,序号对应表!A:B,2,FALSE)</f>
        <v>15</v>
      </c>
      <c r="F7916" s="1">
        <v>1.1755144059400001E-9</v>
      </c>
    </row>
    <row r="7917" spans="1:6" x14ac:dyDescent="0.15">
      <c r="A7917" s="1">
        <v>409</v>
      </c>
      <c r="B7917" s="1">
        <v>53</v>
      </c>
      <c r="C7917" s="1">
        <v>1.1755144059200001E-9</v>
      </c>
      <c r="D7917">
        <f>VLOOKUP(A7917,序号对应表!A:B,2,FALSE)</f>
        <v>80</v>
      </c>
      <c r="E7917">
        <f>VLOOKUP(B7917,序号对应表!A:B,2,FALSE)</f>
        <v>16</v>
      </c>
      <c r="F7917" s="1">
        <v>1.1755144059200001E-9</v>
      </c>
    </row>
    <row r="7918" spans="1:6" x14ac:dyDescent="0.15">
      <c r="A7918" s="1">
        <v>409</v>
      </c>
      <c r="B7918" s="1">
        <v>59</v>
      </c>
      <c r="C7918" s="1">
        <v>1.05630508741E-9</v>
      </c>
      <c r="D7918">
        <f>VLOOKUP(A7918,序号对应表!A:B,2,FALSE)</f>
        <v>80</v>
      </c>
      <c r="E7918">
        <f>VLOOKUP(B7918,序号对应表!A:B,2,FALSE)</f>
        <v>17</v>
      </c>
      <c r="F7918" s="1">
        <v>1.05630508741E-9</v>
      </c>
    </row>
    <row r="7919" spans="1:6" x14ac:dyDescent="0.15">
      <c r="A7919" s="1">
        <v>409</v>
      </c>
      <c r="B7919" s="1">
        <v>61</v>
      </c>
      <c r="C7919" s="1">
        <v>1.29235532742E-9</v>
      </c>
      <c r="D7919">
        <f>VLOOKUP(A7919,序号对应表!A:B,2,FALSE)</f>
        <v>80</v>
      </c>
      <c r="E7919">
        <f>VLOOKUP(B7919,序号对应表!A:B,2,FALSE)</f>
        <v>18</v>
      </c>
      <c r="F7919" s="1">
        <v>1.29235532742E-9</v>
      </c>
    </row>
    <row r="7920" spans="1:6" x14ac:dyDescent="0.15">
      <c r="A7920" s="1">
        <v>409</v>
      </c>
      <c r="B7920" s="1">
        <v>67</v>
      </c>
      <c r="C7920" s="1">
        <v>1.10840982265E-9</v>
      </c>
      <c r="D7920">
        <f>VLOOKUP(A7920,序号对应表!A:B,2,FALSE)</f>
        <v>80</v>
      </c>
      <c r="E7920">
        <f>VLOOKUP(B7920,序号对应表!A:B,2,FALSE)</f>
        <v>19</v>
      </c>
      <c r="F7920" s="1">
        <v>1.10840982265E-9</v>
      </c>
    </row>
    <row r="7921" spans="1:6" x14ac:dyDescent="0.15">
      <c r="A7921" s="1">
        <v>409</v>
      </c>
      <c r="B7921" s="1">
        <v>71</v>
      </c>
      <c r="C7921" s="1">
        <v>1.15261990106E-9</v>
      </c>
      <c r="D7921">
        <f>VLOOKUP(A7921,序号对应表!A:B,2,FALSE)</f>
        <v>80</v>
      </c>
      <c r="E7921">
        <f>VLOOKUP(B7921,序号对应表!A:B,2,FALSE)</f>
        <v>20</v>
      </c>
      <c r="F7921" s="1">
        <v>1.15261990106E-9</v>
      </c>
    </row>
    <row r="7922" spans="1:6" x14ac:dyDescent="0.15">
      <c r="A7922" s="1">
        <v>409</v>
      </c>
      <c r="B7922" s="1">
        <v>73</v>
      </c>
      <c r="C7922" s="1">
        <v>1.15893562652E-9</v>
      </c>
      <c r="D7922">
        <f>VLOOKUP(A7922,序号对应表!A:B,2,FALSE)</f>
        <v>80</v>
      </c>
      <c r="E7922">
        <f>VLOOKUP(B7922,序号对应表!A:B,2,FALSE)</f>
        <v>21</v>
      </c>
      <c r="F7922" s="1">
        <v>1.15893562652E-9</v>
      </c>
    </row>
    <row r="7923" spans="1:6" x14ac:dyDescent="0.15">
      <c r="A7923" s="1">
        <v>409</v>
      </c>
      <c r="B7923" s="1">
        <v>79</v>
      </c>
      <c r="C7923" s="1">
        <v>1.1628829549700001E-9</v>
      </c>
      <c r="D7923">
        <f>VLOOKUP(A7923,序号对应表!A:B,2,FALSE)</f>
        <v>80</v>
      </c>
      <c r="E7923">
        <f>VLOOKUP(B7923,序号对应表!A:B,2,FALSE)</f>
        <v>22</v>
      </c>
      <c r="F7923" s="1">
        <v>1.1628829549700001E-9</v>
      </c>
    </row>
    <row r="7924" spans="1:6" x14ac:dyDescent="0.15">
      <c r="A7924" s="1">
        <v>409</v>
      </c>
      <c r="B7924" s="1">
        <v>83</v>
      </c>
      <c r="C7924" s="1">
        <v>1.04209470509E-9</v>
      </c>
      <c r="D7924">
        <f>VLOOKUP(A7924,序号对应表!A:B,2,FALSE)</f>
        <v>80</v>
      </c>
      <c r="E7924">
        <f>VLOOKUP(B7924,序号对应表!A:B,2,FALSE)</f>
        <v>23</v>
      </c>
      <c r="F7924" s="1">
        <v>1.04209470509E-9</v>
      </c>
    </row>
    <row r="7925" spans="1:6" x14ac:dyDescent="0.15">
      <c r="A7925" s="1">
        <v>409</v>
      </c>
      <c r="B7925" s="1">
        <v>89</v>
      </c>
      <c r="C7925" s="1">
        <v>1.1613040235800001E-9</v>
      </c>
      <c r="D7925">
        <f>VLOOKUP(A7925,序号对应表!A:B,2,FALSE)</f>
        <v>80</v>
      </c>
      <c r="E7925">
        <f>VLOOKUP(B7925,序号对应表!A:B,2,FALSE)</f>
        <v>24</v>
      </c>
      <c r="F7925" s="1">
        <v>1.1613040235800001E-9</v>
      </c>
    </row>
    <row r="7926" spans="1:6" x14ac:dyDescent="0.15">
      <c r="A7926" s="1">
        <v>409</v>
      </c>
      <c r="B7926" s="1">
        <v>97</v>
      </c>
      <c r="C7926" s="1">
        <v>1.4494589988699999E-9</v>
      </c>
      <c r="D7926">
        <f>VLOOKUP(A7926,序号对应表!A:B,2,FALSE)</f>
        <v>80</v>
      </c>
      <c r="E7926">
        <f>VLOOKUP(B7926,序号对应表!A:B,2,FALSE)</f>
        <v>25</v>
      </c>
      <c r="F7926" s="1">
        <v>1.4494589988699999E-9</v>
      </c>
    </row>
    <row r="7927" spans="1:6" x14ac:dyDescent="0.15">
      <c r="A7927" s="1">
        <v>409</v>
      </c>
      <c r="B7927" s="1">
        <v>101</v>
      </c>
      <c r="C7927" s="1">
        <v>8.1236019055000003E-10</v>
      </c>
      <c r="D7927">
        <f>VLOOKUP(A7927,序号对应表!A:B,2,FALSE)</f>
        <v>80</v>
      </c>
      <c r="E7927">
        <f>VLOOKUP(B7927,序号对应表!A:B,2,FALSE)</f>
        <v>26</v>
      </c>
      <c r="F7927" s="1">
        <v>8.1236019055000003E-10</v>
      </c>
    </row>
    <row r="7928" spans="1:6" x14ac:dyDescent="0.15">
      <c r="A7928" s="1">
        <v>409</v>
      </c>
      <c r="B7928" s="1">
        <v>103</v>
      </c>
      <c r="C7928" s="1">
        <v>9.3156950909000001E-10</v>
      </c>
      <c r="D7928">
        <f>VLOOKUP(A7928,序号对应表!A:B,2,FALSE)</f>
        <v>80</v>
      </c>
      <c r="E7928">
        <f>VLOOKUP(B7928,序号对应表!A:B,2,FALSE)</f>
        <v>27</v>
      </c>
      <c r="F7928" s="1">
        <v>9.3156950909000001E-10</v>
      </c>
    </row>
    <row r="7929" spans="1:6" x14ac:dyDescent="0.15">
      <c r="A7929" s="1">
        <v>409</v>
      </c>
      <c r="B7929" s="1">
        <v>107</v>
      </c>
      <c r="C7929" s="1">
        <v>1.41077518025E-9</v>
      </c>
      <c r="D7929">
        <f>VLOOKUP(A7929,序号对应表!A:B,2,FALSE)</f>
        <v>80</v>
      </c>
      <c r="E7929">
        <f>VLOOKUP(B7929,序号对应表!A:B,2,FALSE)</f>
        <v>28</v>
      </c>
      <c r="F7929" s="1">
        <v>1.41077518025E-9</v>
      </c>
    </row>
    <row r="7930" spans="1:6" x14ac:dyDescent="0.15">
      <c r="A7930" s="1">
        <v>409</v>
      </c>
      <c r="B7930" s="1">
        <v>109</v>
      </c>
      <c r="C7930" s="1">
        <v>9.4104309731000001E-10</v>
      </c>
      <c r="D7930">
        <f>VLOOKUP(A7930,序号对应表!A:B,2,FALSE)</f>
        <v>80</v>
      </c>
      <c r="E7930">
        <f>VLOOKUP(B7930,序号对应表!A:B,2,FALSE)</f>
        <v>29</v>
      </c>
      <c r="F7930" s="1">
        <v>9.4104309731000001E-10</v>
      </c>
    </row>
    <row r="7931" spans="1:6" x14ac:dyDescent="0.15">
      <c r="A7931" s="1">
        <v>409</v>
      </c>
      <c r="B7931" s="1">
        <v>113</v>
      </c>
      <c r="C7931" s="1">
        <v>1.4020910577399999E-9</v>
      </c>
      <c r="D7931">
        <f>VLOOKUP(A7931,序号对应表!A:B,2,FALSE)</f>
        <v>80</v>
      </c>
      <c r="E7931">
        <f>VLOOKUP(B7931,序号对应表!A:B,2,FALSE)</f>
        <v>30</v>
      </c>
      <c r="F7931" s="1">
        <v>1.4020910577399999E-9</v>
      </c>
    </row>
    <row r="7932" spans="1:6" x14ac:dyDescent="0.15">
      <c r="A7932" s="1">
        <v>409</v>
      </c>
      <c r="B7932" s="1">
        <v>127</v>
      </c>
      <c r="C7932" s="1">
        <v>1.15893562653E-9</v>
      </c>
      <c r="D7932">
        <f>VLOOKUP(A7932,序号对应表!A:B,2,FALSE)</f>
        <v>80</v>
      </c>
      <c r="E7932">
        <f>VLOOKUP(B7932,序号对应表!A:B,2,FALSE)</f>
        <v>31</v>
      </c>
      <c r="F7932" s="1">
        <v>1.15893562653E-9</v>
      </c>
    </row>
    <row r="7933" spans="1:6" x14ac:dyDescent="0.15">
      <c r="A7933" s="1">
        <v>409</v>
      </c>
      <c r="B7933" s="1">
        <v>131</v>
      </c>
      <c r="C7933" s="1">
        <v>9.3630630320000001E-10</v>
      </c>
      <c r="D7933">
        <f>VLOOKUP(A7933,序号对应表!A:B,2,FALSE)</f>
        <v>80</v>
      </c>
      <c r="E7933">
        <f>VLOOKUP(B7933,序号对应表!A:B,2,FALSE)</f>
        <v>32</v>
      </c>
      <c r="F7933" s="1">
        <v>9.3630630320000001E-10</v>
      </c>
    </row>
    <row r="7934" spans="1:6" x14ac:dyDescent="0.15">
      <c r="A7934" s="1">
        <v>409</v>
      </c>
      <c r="B7934" s="1">
        <v>137</v>
      </c>
      <c r="C7934" s="1">
        <v>9.3472737183000001E-10</v>
      </c>
      <c r="D7934">
        <f>VLOOKUP(A7934,序号对应表!A:B,2,FALSE)</f>
        <v>80</v>
      </c>
      <c r="E7934">
        <f>VLOOKUP(B7934,序号对应表!A:B,2,FALSE)</f>
        <v>33</v>
      </c>
      <c r="F7934" s="1">
        <v>9.3472737183000001E-10</v>
      </c>
    </row>
    <row r="7935" spans="1:6" x14ac:dyDescent="0.15">
      <c r="A7935" s="1">
        <v>409</v>
      </c>
      <c r="B7935" s="1">
        <v>139</v>
      </c>
      <c r="C7935" s="1">
        <v>1.1755144059300001E-9</v>
      </c>
      <c r="D7935">
        <f>VLOOKUP(A7935,序号对应表!A:B,2,FALSE)</f>
        <v>80</v>
      </c>
      <c r="E7935">
        <f>VLOOKUP(B7935,序号对应表!A:B,2,FALSE)</f>
        <v>34</v>
      </c>
      <c r="F7935" s="1">
        <v>1.1755144059300001E-9</v>
      </c>
    </row>
    <row r="7936" spans="1:6" x14ac:dyDescent="0.15">
      <c r="A7936" s="1">
        <v>409</v>
      </c>
      <c r="B7936" s="1">
        <v>149</v>
      </c>
      <c r="C7936" s="1">
        <v>1.2931447931399999E-9</v>
      </c>
      <c r="D7936">
        <f>VLOOKUP(A7936,序号对应表!A:B,2,FALSE)</f>
        <v>80</v>
      </c>
      <c r="E7936">
        <f>VLOOKUP(B7936,序号对应表!A:B,2,FALSE)</f>
        <v>35</v>
      </c>
      <c r="F7936" s="1">
        <v>1.2931447931399999E-9</v>
      </c>
    </row>
    <row r="7937" spans="1:6" x14ac:dyDescent="0.15">
      <c r="A7937" s="1">
        <v>409</v>
      </c>
      <c r="B7937" s="1">
        <v>151</v>
      </c>
      <c r="C7937" s="1">
        <v>1.16683028338E-9</v>
      </c>
      <c r="D7937">
        <f>VLOOKUP(A7937,序号对应表!A:B,2,FALSE)</f>
        <v>80</v>
      </c>
      <c r="E7937">
        <f>VLOOKUP(B7937,序号对应表!A:B,2,FALSE)</f>
        <v>36</v>
      </c>
      <c r="F7937" s="1">
        <v>1.16683028338E-9</v>
      </c>
    </row>
    <row r="7938" spans="1:6" x14ac:dyDescent="0.15">
      <c r="A7938" s="1">
        <v>409</v>
      </c>
      <c r="B7938" s="1">
        <v>157</v>
      </c>
      <c r="C7938" s="1">
        <v>1.28682906759E-9</v>
      </c>
      <c r="D7938">
        <f>VLOOKUP(A7938,序号对应表!A:B,2,FALSE)</f>
        <v>80</v>
      </c>
      <c r="E7938">
        <f>VLOOKUP(B7938,序号对应表!A:B,2,FALSE)</f>
        <v>37</v>
      </c>
      <c r="F7938" s="1">
        <v>1.28682906759E-9</v>
      </c>
    </row>
    <row r="7939" spans="1:6" x14ac:dyDescent="0.15">
      <c r="A7939" s="1">
        <v>409</v>
      </c>
      <c r="B7939" s="1">
        <v>163</v>
      </c>
      <c r="C7939" s="1">
        <v>1.1739354745500001E-9</v>
      </c>
      <c r="D7939">
        <f>VLOOKUP(A7939,序号对应表!A:B,2,FALSE)</f>
        <v>80</v>
      </c>
      <c r="E7939">
        <f>VLOOKUP(B7939,序号对应表!A:B,2,FALSE)</f>
        <v>38</v>
      </c>
      <c r="F7939" s="1">
        <v>1.1739354745500001E-9</v>
      </c>
    </row>
    <row r="7940" spans="1:6" x14ac:dyDescent="0.15">
      <c r="A7940" s="1">
        <v>409</v>
      </c>
      <c r="B7940" s="1">
        <v>167</v>
      </c>
      <c r="C7940" s="1">
        <v>1.18261959711E-9</v>
      </c>
      <c r="D7940">
        <f>VLOOKUP(A7940,序号对应表!A:B,2,FALSE)</f>
        <v>80</v>
      </c>
      <c r="E7940">
        <f>VLOOKUP(B7940,序号对应表!A:B,2,FALSE)</f>
        <v>39</v>
      </c>
      <c r="F7940" s="1">
        <v>1.18261959711E-9</v>
      </c>
    </row>
    <row r="7941" spans="1:6" x14ac:dyDescent="0.15">
      <c r="A7941" s="1">
        <v>409</v>
      </c>
      <c r="B7941" s="1">
        <v>173</v>
      </c>
      <c r="C7941" s="1">
        <v>1.17472494026E-9</v>
      </c>
      <c r="D7941">
        <f>VLOOKUP(A7941,序号对应表!A:B,2,FALSE)</f>
        <v>80</v>
      </c>
      <c r="E7941">
        <f>VLOOKUP(B7941,序号对应表!A:B,2,FALSE)</f>
        <v>40</v>
      </c>
      <c r="F7941" s="1">
        <v>1.17472494026E-9</v>
      </c>
    </row>
    <row r="7942" spans="1:6" x14ac:dyDescent="0.15">
      <c r="A7942" s="1">
        <v>409</v>
      </c>
      <c r="B7942" s="1">
        <v>179</v>
      </c>
      <c r="C7942" s="1">
        <v>1.06262081291E-9</v>
      </c>
      <c r="D7942">
        <f>VLOOKUP(A7942,序号对应表!A:B,2,FALSE)</f>
        <v>80</v>
      </c>
      <c r="E7942">
        <f>VLOOKUP(B7942,序号对应表!A:B,2,FALSE)</f>
        <v>41</v>
      </c>
      <c r="F7942" s="1">
        <v>1.06262081291E-9</v>
      </c>
    </row>
    <row r="7943" spans="1:6" x14ac:dyDescent="0.15">
      <c r="A7943" s="1">
        <v>409</v>
      </c>
      <c r="B7943" s="1">
        <v>181</v>
      </c>
      <c r="C7943" s="1">
        <v>1.2915658617599999E-9</v>
      </c>
      <c r="D7943">
        <f>VLOOKUP(A7943,序号对应表!A:B,2,FALSE)</f>
        <v>80</v>
      </c>
      <c r="E7943">
        <f>VLOOKUP(B7943,序号对应表!A:B,2,FALSE)</f>
        <v>42</v>
      </c>
      <c r="F7943" s="1">
        <v>1.2915658617599999E-9</v>
      </c>
    </row>
    <row r="7944" spans="1:6" x14ac:dyDescent="0.15">
      <c r="A7944" s="1">
        <v>409</v>
      </c>
      <c r="B7944" s="1">
        <v>191</v>
      </c>
      <c r="C7944" s="1">
        <v>9.2762218066000001E-10</v>
      </c>
      <c r="D7944">
        <f>VLOOKUP(A7944,序号对应表!A:B,2,FALSE)</f>
        <v>80</v>
      </c>
      <c r="E7944">
        <f>VLOOKUP(B7944,序号对应表!A:B,2,FALSE)</f>
        <v>43</v>
      </c>
      <c r="F7944" s="1">
        <v>9.2762218066000001E-10</v>
      </c>
    </row>
    <row r="7945" spans="1:6" x14ac:dyDescent="0.15">
      <c r="A7945" s="1">
        <v>409</v>
      </c>
      <c r="B7945" s="1">
        <v>193</v>
      </c>
      <c r="C7945" s="1">
        <v>1.1841985285099999E-9</v>
      </c>
      <c r="D7945">
        <f>VLOOKUP(A7945,序号对应表!A:B,2,FALSE)</f>
        <v>80</v>
      </c>
      <c r="E7945">
        <f>VLOOKUP(B7945,序号对应表!A:B,2,FALSE)</f>
        <v>44</v>
      </c>
      <c r="F7945" s="1">
        <v>1.1841985285099999E-9</v>
      </c>
    </row>
    <row r="7946" spans="1:6" x14ac:dyDescent="0.15">
      <c r="A7946" s="1">
        <v>409</v>
      </c>
      <c r="B7946" s="1">
        <v>197</v>
      </c>
      <c r="C7946" s="1">
        <v>9.3393790612999991E-10</v>
      </c>
      <c r="D7946">
        <f>VLOOKUP(A7946,序号对应表!A:B,2,FALSE)</f>
        <v>80</v>
      </c>
      <c r="E7946">
        <f>VLOOKUP(B7946,序号对应表!A:B,2,FALSE)</f>
        <v>45</v>
      </c>
      <c r="F7946" s="1">
        <v>9.3393790612999991E-10</v>
      </c>
    </row>
    <row r="7947" spans="1:6" x14ac:dyDescent="0.15">
      <c r="A7947" s="1">
        <v>409</v>
      </c>
      <c r="B7947" s="1">
        <v>199</v>
      </c>
      <c r="C7947" s="1">
        <v>8.2183377877000004E-10</v>
      </c>
      <c r="D7947">
        <f>VLOOKUP(A7947,序号对应表!A:B,2,FALSE)</f>
        <v>80</v>
      </c>
      <c r="E7947">
        <f>VLOOKUP(B7947,序号对应表!A:B,2,FALSE)</f>
        <v>46</v>
      </c>
      <c r="F7947" s="1">
        <v>8.2183377877000004E-10</v>
      </c>
    </row>
    <row r="7948" spans="1:6" x14ac:dyDescent="0.15">
      <c r="A7948" s="1">
        <v>409</v>
      </c>
      <c r="B7948" s="1">
        <v>211</v>
      </c>
      <c r="C7948" s="1">
        <v>1.05630508742E-9</v>
      </c>
      <c r="D7948">
        <f>VLOOKUP(A7948,序号对应表!A:B,2,FALSE)</f>
        <v>80</v>
      </c>
      <c r="E7948">
        <f>VLOOKUP(B7948,序号对应表!A:B,2,FALSE)</f>
        <v>47</v>
      </c>
      <c r="F7948" s="1">
        <v>1.05630508742E-9</v>
      </c>
    </row>
    <row r="7949" spans="1:6" x14ac:dyDescent="0.15">
      <c r="A7949" s="1">
        <v>409</v>
      </c>
      <c r="B7949" s="1">
        <v>223</v>
      </c>
      <c r="C7949" s="1">
        <v>9.3393790613999991E-10</v>
      </c>
      <c r="D7949">
        <f>VLOOKUP(A7949,序号对应表!A:B,2,FALSE)</f>
        <v>80</v>
      </c>
      <c r="E7949">
        <f>VLOOKUP(B7949,序号对应表!A:B,2,FALSE)</f>
        <v>48</v>
      </c>
      <c r="F7949" s="1">
        <v>9.3393790613999991E-10</v>
      </c>
    </row>
    <row r="7950" spans="1:6" x14ac:dyDescent="0.15">
      <c r="A7950" s="1">
        <v>409</v>
      </c>
      <c r="B7950" s="1">
        <v>227</v>
      </c>
      <c r="C7950" s="1">
        <v>1.04841043055E-9</v>
      </c>
      <c r="D7950">
        <f>VLOOKUP(A7950,序号对应表!A:B,2,FALSE)</f>
        <v>80</v>
      </c>
      <c r="E7950">
        <f>VLOOKUP(B7950,序号对应表!A:B,2,FALSE)</f>
        <v>49</v>
      </c>
      <c r="F7950" s="1">
        <v>1.04841043055E-9</v>
      </c>
    </row>
    <row r="7951" spans="1:6" x14ac:dyDescent="0.15">
      <c r="A7951" s="1">
        <v>409</v>
      </c>
      <c r="B7951" s="1">
        <v>229</v>
      </c>
      <c r="C7951" s="1">
        <v>1.1755144059400001E-9</v>
      </c>
      <c r="D7951">
        <f>VLOOKUP(A7951,序号对应表!A:B,2,FALSE)</f>
        <v>80</v>
      </c>
      <c r="E7951">
        <f>VLOOKUP(B7951,序号对应表!A:B,2,FALSE)</f>
        <v>50</v>
      </c>
      <c r="F7951" s="1">
        <v>1.1755144059400001E-9</v>
      </c>
    </row>
    <row r="7952" spans="1:6" x14ac:dyDescent="0.15">
      <c r="A7952" s="1">
        <v>409</v>
      </c>
      <c r="B7952" s="1">
        <v>233</v>
      </c>
      <c r="C7952" s="1">
        <v>1.18261959711E-9</v>
      </c>
      <c r="D7952">
        <f>VLOOKUP(A7952,序号对应表!A:B,2,FALSE)</f>
        <v>80</v>
      </c>
      <c r="E7952">
        <f>VLOOKUP(B7952,序号对应表!A:B,2,FALSE)</f>
        <v>51</v>
      </c>
      <c r="F7952" s="1">
        <v>1.18261959711E-9</v>
      </c>
    </row>
    <row r="7953" spans="1:6" x14ac:dyDescent="0.15">
      <c r="A7953" s="1">
        <v>409</v>
      </c>
      <c r="B7953" s="1">
        <v>239</v>
      </c>
      <c r="C7953" s="1">
        <v>1.3081446411000001E-9</v>
      </c>
      <c r="D7953">
        <f>VLOOKUP(A7953,序号对应表!A:B,2,FALSE)</f>
        <v>80</v>
      </c>
      <c r="E7953">
        <f>VLOOKUP(B7953,序号对应表!A:B,2,FALSE)</f>
        <v>52</v>
      </c>
      <c r="F7953" s="1">
        <v>1.3081446411000001E-9</v>
      </c>
    </row>
    <row r="7954" spans="1:6" x14ac:dyDescent="0.15">
      <c r="A7954" s="1">
        <v>409</v>
      </c>
      <c r="B7954" s="1">
        <v>241</v>
      </c>
      <c r="C7954" s="1">
        <v>1.1873563912499999E-9</v>
      </c>
      <c r="D7954">
        <f>VLOOKUP(A7954,序号对应表!A:B,2,FALSE)</f>
        <v>80</v>
      </c>
      <c r="E7954">
        <f>VLOOKUP(B7954,序号对应表!A:B,2,FALSE)</f>
        <v>53</v>
      </c>
      <c r="F7954" s="1">
        <v>1.1873563912499999E-9</v>
      </c>
    </row>
    <row r="7955" spans="1:6" x14ac:dyDescent="0.15">
      <c r="A7955" s="1">
        <v>409</v>
      </c>
      <c r="B7955" s="1">
        <v>251</v>
      </c>
      <c r="C7955" s="1">
        <v>1.3420916655999999E-9</v>
      </c>
      <c r="D7955">
        <f>VLOOKUP(A7955,序号对应表!A:B,2,FALSE)</f>
        <v>80</v>
      </c>
      <c r="E7955">
        <f>VLOOKUP(B7955,序号对应表!A:B,2,FALSE)</f>
        <v>54</v>
      </c>
      <c r="F7955" s="1">
        <v>1.3420916655999999E-9</v>
      </c>
    </row>
    <row r="7956" spans="1:6" x14ac:dyDescent="0.15">
      <c r="A7956" s="1">
        <v>409</v>
      </c>
      <c r="B7956" s="1">
        <v>257</v>
      </c>
      <c r="C7956" s="1">
        <v>1.4320907537399999E-9</v>
      </c>
      <c r="D7956">
        <f>VLOOKUP(A7956,序号对应表!A:B,2,FALSE)</f>
        <v>80</v>
      </c>
      <c r="E7956">
        <f>VLOOKUP(B7956,序号对应表!A:B,2,FALSE)</f>
        <v>55</v>
      </c>
      <c r="F7956" s="1">
        <v>1.4320907537399999E-9</v>
      </c>
    </row>
    <row r="7957" spans="1:6" x14ac:dyDescent="0.15">
      <c r="A7957" s="1">
        <v>409</v>
      </c>
      <c r="B7957" s="1">
        <v>263</v>
      </c>
      <c r="C7957" s="1">
        <v>1.06577867563E-9</v>
      </c>
      <c r="D7957">
        <f>VLOOKUP(A7957,序号对应表!A:B,2,FALSE)</f>
        <v>80</v>
      </c>
      <c r="E7957">
        <f>VLOOKUP(B7957,序号对应表!A:B,2,FALSE)</f>
        <v>56</v>
      </c>
      <c r="F7957" s="1">
        <v>1.06577867563E-9</v>
      </c>
    </row>
    <row r="7958" spans="1:6" x14ac:dyDescent="0.15">
      <c r="A7958" s="1">
        <v>409</v>
      </c>
      <c r="B7958" s="1">
        <v>269</v>
      </c>
      <c r="C7958" s="1">
        <v>1.41866983715E-9</v>
      </c>
      <c r="D7958">
        <f>VLOOKUP(A7958,序号对应表!A:B,2,FALSE)</f>
        <v>80</v>
      </c>
      <c r="E7958">
        <f>VLOOKUP(B7958,序号对应表!A:B,2,FALSE)</f>
        <v>57</v>
      </c>
      <c r="F7958" s="1">
        <v>1.41866983715E-9</v>
      </c>
    </row>
    <row r="7959" spans="1:6" x14ac:dyDescent="0.15">
      <c r="A7959" s="1">
        <v>409</v>
      </c>
      <c r="B7959" s="1">
        <v>271</v>
      </c>
      <c r="C7959" s="1">
        <v>1.2868290676E-9</v>
      </c>
      <c r="D7959">
        <f>VLOOKUP(A7959,序号对应表!A:B,2,FALSE)</f>
        <v>80</v>
      </c>
      <c r="E7959">
        <f>VLOOKUP(B7959,序号对应表!A:B,2,FALSE)</f>
        <v>58</v>
      </c>
      <c r="F7959" s="1">
        <v>1.2868290676E-9</v>
      </c>
    </row>
    <row r="7960" spans="1:6" x14ac:dyDescent="0.15">
      <c r="A7960" s="1">
        <v>409</v>
      </c>
      <c r="B7960" s="1">
        <v>277</v>
      </c>
      <c r="C7960" s="1">
        <v>1.05472615601E-9</v>
      </c>
      <c r="D7960">
        <f>VLOOKUP(A7960,序号对应表!A:B,2,FALSE)</f>
        <v>80</v>
      </c>
      <c r="E7960">
        <f>VLOOKUP(B7960,序号对应表!A:B,2,FALSE)</f>
        <v>59</v>
      </c>
      <c r="F7960" s="1">
        <v>1.05472615601E-9</v>
      </c>
    </row>
    <row r="7961" spans="1:6" x14ac:dyDescent="0.15">
      <c r="A7961" s="1">
        <v>409</v>
      </c>
      <c r="B7961" s="1">
        <v>281</v>
      </c>
      <c r="C7961" s="1">
        <v>1.05314722464E-9</v>
      </c>
      <c r="D7961">
        <f>VLOOKUP(A7961,序号对应表!A:B,2,FALSE)</f>
        <v>80</v>
      </c>
      <c r="E7961">
        <f>VLOOKUP(B7961,序号对应表!A:B,2,FALSE)</f>
        <v>60</v>
      </c>
      <c r="F7961" s="1">
        <v>1.05314722464E-9</v>
      </c>
    </row>
    <row r="7962" spans="1:6" x14ac:dyDescent="0.15">
      <c r="A7962" s="1">
        <v>409</v>
      </c>
      <c r="B7962" s="1">
        <v>283</v>
      </c>
      <c r="C7962" s="1">
        <v>1.0491998961999999E-9</v>
      </c>
      <c r="D7962">
        <f>VLOOKUP(A7962,序号对应表!A:B,2,FALSE)</f>
        <v>80</v>
      </c>
      <c r="E7962">
        <f>VLOOKUP(B7962,序号对应表!A:B,2,FALSE)</f>
        <v>61</v>
      </c>
      <c r="F7962" s="1">
        <v>1.0491998961999999E-9</v>
      </c>
    </row>
    <row r="7963" spans="1:6" x14ac:dyDescent="0.15">
      <c r="A7963" s="1">
        <v>409</v>
      </c>
      <c r="B7963" s="1">
        <v>293</v>
      </c>
      <c r="C7963" s="1">
        <v>1.16683028335E-9</v>
      </c>
      <c r="D7963">
        <f>VLOOKUP(A7963,序号对应表!A:B,2,FALSE)</f>
        <v>80</v>
      </c>
      <c r="E7963">
        <f>VLOOKUP(B7963,序号对应表!A:B,2,FALSE)</f>
        <v>62</v>
      </c>
      <c r="F7963" s="1">
        <v>1.16683028335E-9</v>
      </c>
    </row>
    <row r="7964" spans="1:6" x14ac:dyDescent="0.15">
      <c r="A7964" s="1">
        <v>409</v>
      </c>
      <c r="B7964" s="1">
        <v>307</v>
      </c>
      <c r="C7964" s="1">
        <v>8.2104431303999996E-10</v>
      </c>
      <c r="D7964">
        <f>VLOOKUP(A7964,序号对应表!A:B,2,FALSE)</f>
        <v>80</v>
      </c>
      <c r="E7964">
        <f>VLOOKUP(B7964,序号对应表!A:B,2,FALSE)</f>
        <v>63</v>
      </c>
      <c r="F7964" s="1">
        <v>8.2104431303999996E-10</v>
      </c>
    </row>
    <row r="7965" spans="1:6" x14ac:dyDescent="0.15">
      <c r="A7965" s="1">
        <v>409</v>
      </c>
      <c r="B7965" s="1">
        <v>311</v>
      </c>
      <c r="C7965" s="1">
        <v>1.1676197490600001E-9</v>
      </c>
      <c r="D7965">
        <f>VLOOKUP(A7965,序号对应表!A:B,2,FALSE)</f>
        <v>80</v>
      </c>
      <c r="E7965">
        <f>VLOOKUP(B7965,序号对应表!A:B,2,FALSE)</f>
        <v>64</v>
      </c>
      <c r="F7965" s="1">
        <v>1.1676197490600001E-9</v>
      </c>
    </row>
    <row r="7966" spans="1:6" x14ac:dyDescent="0.15">
      <c r="A7966" s="1">
        <v>409</v>
      </c>
      <c r="B7966" s="1">
        <v>313</v>
      </c>
      <c r="C7966" s="1">
        <v>1.16998814612E-9</v>
      </c>
      <c r="D7966">
        <f>VLOOKUP(A7966,序号对应表!A:B,2,FALSE)</f>
        <v>80</v>
      </c>
      <c r="E7966">
        <f>VLOOKUP(B7966,序号对应表!A:B,2,FALSE)</f>
        <v>65</v>
      </c>
      <c r="F7966" s="1">
        <v>1.16998814612E-9</v>
      </c>
    </row>
    <row r="7967" spans="1:6" x14ac:dyDescent="0.15">
      <c r="A7967" s="1">
        <v>409</v>
      </c>
      <c r="B7967" s="1">
        <v>317</v>
      </c>
      <c r="C7967" s="1">
        <v>1.05314722465E-9</v>
      </c>
      <c r="D7967">
        <f>VLOOKUP(A7967,序号对应表!A:B,2,FALSE)</f>
        <v>80</v>
      </c>
      <c r="E7967">
        <f>VLOOKUP(B7967,序号对应表!A:B,2,FALSE)</f>
        <v>66</v>
      </c>
      <c r="F7967" s="1">
        <v>1.05314722465E-9</v>
      </c>
    </row>
    <row r="7968" spans="1:6" x14ac:dyDescent="0.15">
      <c r="A7968" s="1">
        <v>409</v>
      </c>
      <c r="B7968" s="1">
        <v>331</v>
      </c>
      <c r="C7968" s="1">
        <v>1.06262081285E-9</v>
      </c>
      <c r="D7968">
        <f>VLOOKUP(A7968,序号对应表!A:B,2,FALSE)</f>
        <v>80</v>
      </c>
      <c r="E7968">
        <f>VLOOKUP(B7968,序号对应表!A:B,2,FALSE)</f>
        <v>67</v>
      </c>
      <c r="F7968" s="1">
        <v>1.06262081285E-9</v>
      </c>
    </row>
    <row r="7969" spans="1:6" x14ac:dyDescent="0.15">
      <c r="A7969" s="1">
        <v>409</v>
      </c>
      <c r="B7969" s="1">
        <v>337</v>
      </c>
      <c r="C7969" s="1">
        <v>1.2931447931199999E-9</v>
      </c>
      <c r="D7969">
        <f>VLOOKUP(A7969,序号对应表!A:B,2,FALSE)</f>
        <v>80</v>
      </c>
      <c r="E7969">
        <f>VLOOKUP(B7969,序号对应表!A:B,2,FALSE)</f>
        <v>68</v>
      </c>
      <c r="F7969" s="1">
        <v>1.2931447931199999E-9</v>
      </c>
    </row>
    <row r="7970" spans="1:6" x14ac:dyDescent="0.15">
      <c r="A7970" s="1">
        <v>409</v>
      </c>
      <c r="B7970" s="1">
        <v>347</v>
      </c>
      <c r="C7970" s="1">
        <v>1.17630387164E-9</v>
      </c>
      <c r="D7970">
        <f>VLOOKUP(A7970,序号对应表!A:B,2,FALSE)</f>
        <v>80</v>
      </c>
      <c r="E7970">
        <f>VLOOKUP(B7970,序号对应表!A:B,2,FALSE)</f>
        <v>69</v>
      </c>
      <c r="F7970" s="1">
        <v>1.17630387164E-9</v>
      </c>
    </row>
    <row r="7971" spans="1:6" x14ac:dyDescent="0.15">
      <c r="A7971" s="1">
        <v>409</v>
      </c>
      <c r="B7971" s="1">
        <v>349</v>
      </c>
      <c r="C7971" s="1">
        <v>1.1755144059200001E-9</v>
      </c>
      <c r="D7971">
        <f>VLOOKUP(A7971,序号对应表!A:B,2,FALSE)</f>
        <v>80</v>
      </c>
      <c r="E7971">
        <f>VLOOKUP(B7971,序号对应表!A:B,2,FALSE)</f>
        <v>70</v>
      </c>
      <c r="F7971" s="1">
        <v>1.1755144059200001E-9</v>
      </c>
    </row>
    <row r="7972" spans="1:6" x14ac:dyDescent="0.15">
      <c r="A7972" s="1">
        <v>409</v>
      </c>
      <c r="B7972" s="1">
        <v>353</v>
      </c>
      <c r="C7972" s="1">
        <v>1.1770933373100001E-9</v>
      </c>
      <c r="D7972">
        <f>VLOOKUP(A7972,序号对应表!A:B,2,FALSE)</f>
        <v>80</v>
      </c>
      <c r="E7972">
        <f>VLOOKUP(B7972,序号对应表!A:B,2,FALSE)</f>
        <v>71</v>
      </c>
      <c r="F7972" s="1">
        <v>1.1770933373100001E-9</v>
      </c>
    </row>
    <row r="7973" spans="1:6" x14ac:dyDescent="0.15">
      <c r="A7973" s="1">
        <v>409</v>
      </c>
      <c r="B7973" s="1">
        <v>359</v>
      </c>
      <c r="C7973" s="1">
        <v>1.18498799421E-9</v>
      </c>
      <c r="D7973">
        <f>VLOOKUP(A7973,序号对应表!A:B,2,FALSE)</f>
        <v>80</v>
      </c>
      <c r="E7973">
        <f>VLOOKUP(B7973,序号对应表!A:B,2,FALSE)</f>
        <v>72</v>
      </c>
      <c r="F7973" s="1">
        <v>1.18498799421E-9</v>
      </c>
    </row>
    <row r="7974" spans="1:6" x14ac:dyDescent="0.15">
      <c r="A7974" s="1">
        <v>409</v>
      </c>
      <c r="B7974" s="1">
        <v>367</v>
      </c>
      <c r="C7974" s="1">
        <v>1.3089341068299999E-9</v>
      </c>
      <c r="D7974">
        <f>VLOOKUP(A7974,序号对应表!A:B,2,FALSE)</f>
        <v>80</v>
      </c>
      <c r="E7974">
        <f>VLOOKUP(B7974,序号对应表!A:B,2,FALSE)</f>
        <v>73</v>
      </c>
      <c r="F7974" s="1">
        <v>1.3089341068299999E-9</v>
      </c>
    </row>
    <row r="7975" spans="1:6" x14ac:dyDescent="0.15">
      <c r="A7975" s="1">
        <v>409</v>
      </c>
      <c r="B7975" s="1">
        <v>373</v>
      </c>
      <c r="C7975" s="1">
        <v>1.18498799421E-9</v>
      </c>
      <c r="D7975">
        <f>VLOOKUP(A7975,序号对应表!A:B,2,FALSE)</f>
        <v>80</v>
      </c>
      <c r="E7975">
        <f>VLOOKUP(B7975,序号对应表!A:B,2,FALSE)</f>
        <v>74</v>
      </c>
      <c r="F7975" s="1">
        <v>1.18498799421E-9</v>
      </c>
    </row>
    <row r="7976" spans="1:6" x14ac:dyDescent="0.15">
      <c r="A7976" s="1">
        <v>409</v>
      </c>
      <c r="B7976" s="1">
        <v>379</v>
      </c>
      <c r="C7976" s="1">
        <v>1.41866983713E-9</v>
      </c>
      <c r="D7976">
        <f>VLOOKUP(A7976,序号对应表!A:B,2,FALSE)</f>
        <v>80</v>
      </c>
      <c r="E7976">
        <f>VLOOKUP(B7976,序号对应表!A:B,2,FALSE)</f>
        <v>75</v>
      </c>
      <c r="F7976" s="1">
        <v>1.41866983713E-9</v>
      </c>
    </row>
    <row r="7977" spans="1:6" x14ac:dyDescent="0.15">
      <c r="A7977" s="1">
        <v>409</v>
      </c>
      <c r="B7977" s="1">
        <v>383</v>
      </c>
      <c r="C7977" s="1">
        <v>1.2923553274000001E-9</v>
      </c>
      <c r="D7977">
        <f>VLOOKUP(A7977,序号对应表!A:B,2,FALSE)</f>
        <v>80</v>
      </c>
      <c r="E7977">
        <f>VLOOKUP(B7977,序号对应表!A:B,2,FALSE)</f>
        <v>76</v>
      </c>
      <c r="F7977" s="1">
        <v>1.2923553274000001E-9</v>
      </c>
    </row>
    <row r="7978" spans="1:6" x14ac:dyDescent="0.15">
      <c r="A7978" s="1">
        <v>409</v>
      </c>
      <c r="B7978" s="1">
        <v>389</v>
      </c>
      <c r="C7978" s="1">
        <v>1.07841012658E-9</v>
      </c>
      <c r="D7978">
        <f>VLOOKUP(A7978,序号对应表!A:B,2,FALSE)</f>
        <v>80</v>
      </c>
      <c r="E7978">
        <f>VLOOKUP(B7978,序号对应表!A:B,2,FALSE)</f>
        <v>77</v>
      </c>
      <c r="F7978" s="1">
        <v>1.07841012658E-9</v>
      </c>
    </row>
    <row r="7979" spans="1:6" x14ac:dyDescent="0.15">
      <c r="A7979" s="1">
        <v>409</v>
      </c>
      <c r="B7979" s="1">
        <v>397</v>
      </c>
      <c r="C7979" s="1">
        <v>8.2657057291000002E-10</v>
      </c>
      <c r="D7979">
        <f>VLOOKUP(A7979,序号对应表!A:B,2,FALSE)</f>
        <v>80</v>
      </c>
      <c r="E7979">
        <f>VLOOKUP(B7979,序号对应表!A:B,2,FALSE)</f>
        <v>78</v>
      </c>
      <c r="F7979" s="1">
        <v>8.2657057291000002E-10</v>
      </c>
    </row>
    <row r="7980" spans="1:6" x14ac:dyDescent="0.15">
      <c r="A7980" s="1">
        <v>409</v>
      </c>
      <c r="B7980" s="1">
        <v>401</v>
      </c>
      <c r="C7980" s="1">
        <v>8.1630751889999998E-10</v>
      </c>
      <c r="D7980">
        <f>VLOOKUP(A7980,序号对应表!A:B,2,FALSE)</f>
        <v>80</v>
      </c>
      <c r="E7980">
        <f>VLOOKUP(B7980,序号对应表!A:B,2,FALSE)</f>
        <v>79</v>
      </c>
      <c r="F7980" s="1">
        <v>8.1630751889999998E-10</v>
      </c>
    </row>
    <row r="7981" spans="1:6" x14ac:dyDescent="0.15">
      <c r="A7981" s="1">
        <v>409</v>
      </c>
      <c r="B7981" s="1">
        <v>409</v>
      </c>
      <c r="C7981" s="1">
        <v>5.715731564E-10</v>
      </c>
      <c r="D7981">
        <f>VLOOKUP(A7981,序号对应表!A:B,2,FALSE)</f>
        <v>80</v>
      </c>
      <c r="E7981">
        <f>VLOOKUP(B7981,序号对应表!A:B,2,FALSE)</f>
        <v>80</v>
      </c>
      <c r="F7981" s="1">
        <v>5.715731564E-10</v>
      </c>
    </row>
    <row r="7982" spans="1:6" x14ac:dyDescent="0.15">
      <c r="A7982" s="1">
        <v>409</v>
      </c>
      <c r="B7982" s="1">
        <v>419</v>
      </c>
      <c r="C7982" s="1">
        <v>1.0270948570299999E-9</v>
      </c>
      <c r="D7982">
        <f>VLOOKUP(A7982,序号对应表!A:B,2,FALSE)</f>
        <v>80</v>
      </c>
      <c r="E7982">
        <f>VLOOKUP(B7982,序号对应表!A:B,2,FALSE)</f>
        <v>81</v>
      </c>
      <c r="F7982" s="1">
        <v>1.0270948570299999E-9</v>
      </c>
    </row>
    <row r="7983" spans="1:6" x14ac:dyDescent="0.15">
      <c r="A7983" s="1">
        <v>409</v>
      </c>
      <c r="B7983" s="1">
        <v>421</v>
      </c>
      <c r="C7983" s="1">
        <v>9.0472767575000003E-10</v>
      </c>
      <c r="D7983">
        <f>VLOOKUP(A7983,序号对应表!A:B,2,FALSE)</f>
        <v>80</v>
      </c>
      <c r="E7983">
        <f>VLOOKUP(B7983,序号对应表!A:B,2,FALSE)</f>
        <v>82</v>
      </c>
      <c r="F7983" s="1">
        <v>9.0472767575000003E-10</v>
      </c>
    </row>
    <row r="7984" spans="1:6" x14ac:dyDescent="0.15">
      <c r="A7984" s="1">
        <v>409</v>
      </c>
      <c r="B7984" s="1">
        <v>431</v>
      </c>
      <c r="C7984" s="1">
        <v>1.2686713568400001E-9</v>
      </c>
      <c r="D7984">
        <f>VLOOKUP(A7984,序号对应表!A:B,2,FALSE)</f>
        <v>80</v>
      </c>
      <c r="E7984">
        <f>VLOOKUP(B7984,序号对应表!A:B,2,FALSE)</f>
        <v>83</v>
      </c>
      <c r="F7984" s="1">
        <v>1.2686713568400001E-9</v>
      </c>
    </row>
    <row r="7985" spans="1:6" x14ac:dyDescent="0.15">
      <c r="A7985" s="1">
        <v>409</v>
      </c>
      <c r="B7985" s="1">
        <v>433</v>
      </c>
      <c r="C7985" s="1">
        <v>9.1025393554000004E-10</v>
      </c>
      <c r="D7985">
        <f>VLOOKUP(A7985,序号对应表!A:B,2,FALSE)</f>
        <v>80</v>
      </c>
      <c r="E7985">
        <f>VLOOKUP(B7985,序号对应表!A:B,2,FALSE)</f>
        <v>84</v>
      </c>
      <c r="F7985" s="1">
        <v>9.1025393554000004E-10</v>
      </c>
    </row>
    <row r="7986" spans="1:6" x14ac:dyDescent="0.15">
      <c r="A7986" s="1">
        <v>409</v>
      </c>
      <c r="B7986" s="1">
        <v>439</v>
      </c>
      <c r="C7986" s="1">
        <v>1.50393213119E-9</v>
      </c>
      <c r="D7986">
        <f>VLOOKUP(A7986,序号对应表!A:B,2,FALSE)</f>
        <v>80</v>
      </c>
      <c r="E7986">
        <f>VLOOKUP(B7986,序号对应表!A:B,2,FALSE)</f>
        <v>85</v>
      </c>
      <c r="F7986" s="1">
        <v>1.50393213119E-9</v>
      </c>
    </row>
    <row r="7987" spans="1:6" x14ac:dyDescent="0.15">
      <c r="A7987" s="1">
        <v>409</v>
      </c>
      <c r="B7987" s="1">
        <v>443</v>
      </c>
      <c r="C7987" s="1">
        <v>9.1025393556000002E-10</v>
      </c>
      <c r="D7987">
        <f>VLOOKUP(A7987,序号对应表!A:B,2,FALSE)</f>
        <v>80</v>
      </c>
      <c r="E7987">
        <f>VLOOKUP(B7987,序号对应表!A:B,2,FALSE)</f>
        <v>86</v>
      </c>
      <c r="F7987" s="1">
        <v>9.1025393556000002E-10</v>
      </c>
    </row>
    <row r="7988" spans="1:6" x14ac:dyDescent="0.15">
      <c r="A7988" s="1">
        <v>409</v>
      </c>
      <c r="B7988" s="1">
        <v>449</v>
      </c>
      <c r="C7988" s="1">
        <v>1.15183043541E-9</v>
      </c>
      <c r="D7988">
        <f>VLOOKUP(A7988,序号对应表!A:B,2,FALSE)</f>
        <v>80</v>
      </c>
      <c r="E7988">
        <f>VLOOKUP(B7988,序号对应表!A:B,2,FALSE)</f>
        <v>87</v>
      </c>
      <c r="F7988" s="1">
        <v>1.15183043541E-9</v>
      </c>
    </row>
    <row r="7989" spans="1:6" x14ac:dyDescent="0.15">
      <c r="A7989" s="1">
        <v>409</v>
      </c>
      <c r="B7989" s="1">
        <v>457</v>
      </c>
      <c r="C7989" s="1">
        <v>1.2647240284499999E-9</v>
      </c>
      <c r="D7989">
        <f>VLOOKUP(A7989,序号对应表!A:B,2,FALSE)</f>
        <v>80</v>
      </c>
      <c r="E7989">
        <f>VLOOKUP(B7989,序号对应表!A:B,2,FALSE)</f>
        <v>88</v>
      </c>
      <c r="F7989" s="1">
        <v>1.2647240284499999E-9</v>
      </c>
    </row>
    <row r="7990" spans="1:6" x14ac:dyDescent="0.15">
      <c r="A7990" s="1">
        <v>409</v>
      </c>
      <c r="B7990" s="1">
        <v>461</v>
      </c>
      <c r="C7990" s="1">
        <v>1.2552504401999999E-9</v>
      </c>
      <c r="D7990">
        <f>VLOOKUP(A7990,序号对应表!A:B,2,FALSE)</f>
        <v>80</v>
      </c>
      <c r="E7990">
        <f>VLOOKUP(B7990,序号对应表!A:B,2,FALSE)</f>
        <v>89</v>
      </c>
      <c r="F7990" s="1">
        <v>1.2552504401999999E-9</v>
      </c>
    </row>
    <row r="7991" spans="1:6" x14ac:dyDescent="0.15">
      <c r="A7991" s="1">
        <v>409</v>
      </c>
      <c r="B7991" s="1">
        <v>463</v>
      </c>
      <c r="C7991" s="1">
        <v>1.3799860185499999E-9</v>
      </c>
      <c r="D7991">
        <f>VLOOKUP(A7991,序号对应表!A:B,2,FALSE)</f>
        <v>80</v>
      </c>
      <c r="E7991">
        <f>VLOOKUP(B7991,序号对应表!A:B,2,FALSE)</f>
        <v>90</v>
      </c>
      <c r="F7991" s="1">
        <v>1.3799860185499999E-9</v>
      </c>
    </row>
    <row r="7992" spans="1:6" x14ac:dyDescent="0.15">
      <c r="A7992" s="1">
        <v>409</v>
      </c>
      <c r="B7992" s="1">
        <v>467</v>
      </c>
      <c r="C7992" s="1">
        <v>1.0239369942599999E-9</v>
      </c>
      <c r="D7992">
        <f>VLOOKUP(A7992,序号对应表!A:B,2,FALSE)</f>
        <v>80</v>
      </c>
      <c r="E7992">
        <f>VLOOKUP(B7992,序号对应表!A:B,2,FALSE)</f>
        <v>91</v>
      </c>
      <c r="F7992" s="1">
        <v>1.0239369942599999E-9</v>
      </c>
    </row>
    <row r="7993" spans="1:6" x14ac:dyDescent="0.15">
      <c r="A7993" s="1">
        <v>409</v>
      </c>
      <c r="B7993" s="1">
        <v>479</v>
      </c>
      <c r="C7993" s="1">
        <v>1.3926174695299999E-9</v>
      </c>
      <c r="D7993">
        <f>VLOOKUP(A7993,序号对应表!A:B,2,FALSE)</f>
        <v>80</v>
      </c>
      <c r="E7993">
        <f>VLOOKUP(B7993,序号对应表!A:B,2,FALSE)</f>
        <v>92</v>
      </c>
      <c r="F7993" s="1">
        <v>1.3926174695299999E-9</v>
      </c>
    </row>
    <row r="7994" spans="1:6" x14ac:dyDescent="0.15">
      <c r="A7994" s="1">
        <v>409</v>
      </c>
      <c r="B7994" s="1">
        <v>487</v>
      </c>
      <c r="C7994" s="1">
        <v>1.1376200530400001E-9</v>
      </c>
      <c r="D7994">
        <f>VLOOKUP(A7994,序号对应表!A:B,2,FALSE)</f>
        <v>80</v>
      </c>
      <c r="E7994">
        <f>VLOOKUP(B7994,序号对应表!A:B,2,FALSE)</f>
        <v>93</v>
      </c>
      <c r="F7994" s="1">
        <v>1.1376200530400001E-9</v>
      </c>
    </row>
    <row r="7995" spans="1:6" x14ac:dyDescent="0.15">
      <c r="A7995" s="1">
        <v>409</v>
      </c>
      <c r="B7995" s="1">
        <v>491</v>
      </c>
      <c r="C7995" s="1">
        <v>1.0168318031E-9</v>
      </c>
      <c r="D7995">
        <f>VLOOKUP(A7995,序号对应表!A:B,2,FALSE)</f>
        <v>80</v>
      </c>
      <c r="E7995">
        <f>VLOOKUP(B7995,序号对应表!A:B,2,FALSE)</f>
        <v>94</v>
      </c>
      <c r="F7995" s="1">
        <v>1.0168318031E-9</v>
      </c>
    </row>
    <row r="7996" spans="1:6" x14ac:dyDescent="0.15">
      <c r="A7996" s="1">
        <v>409</v>
      </c>
      <c r="B7996" s="1">
        <v>499</v>
      </c>
      <c r="C7996" s="1">
        <v>1.2623556313500001E-9</v>
      </c>
      <c r="D7996">
        <f>VLOOKUP(A7996,序号对应表!A:B,2,FALSE)</f>
        <v>80</v>
      </c>
      <c r="E7996">
        <f>VLOOKUP(B7996,序号对应表!A:B,2,FALSE)</f>
        <v>95</v>
      </c>
      <c r="F7996" s="1">
        <v>1.2623556313500001E-9</v>
      </c>
    </row>
    <row r="7997" spans="1:6" x14ac:dyDescent="0.15">
      <c r="A7997" s="1">
        <v>409</v>
      </c>
      <c r="B7997" s="1">
        <v>503</v>
      </c>
      <c r="C7997" s="1">
        <v>1.5015637341800001E-9</v>
      </c>
      <c r="D7997">
        <f>VLOOKUP(A7997,序号对应表!A:B,2,FALSE)</f>
        <v>80</v>
      </c>
      <c r="E7997">
        <f>VLOOKUP(B7997,序号对应表!A:B,2,FALSE)</f>
        <v>96</v>
      </c>
      <c r="F7997" s="1">
        <v>1.5015637341800001E-9</v>
      </c>
    </row>
    <row r="7998" spans="1:6" x14ac:dyDescent="0.15">
      <c r="A7998" s="1">
        <v>409</v>
      </c>
      <c r="B7998" s="1">
        <v>509</v>
      </c>
      <c r="C7998" s="1">
        <v>1.0318316511299999E-9</v>
      </c>
      <c r="D7998">
        <f>VLOOKUP(A7998,序号对应表!A:B,2,FALSE)</f>
        <v>80</v>
      </c>
      <c r="E7998">
        <f>VLOOKUP(B7998,序号对应表!A:B,2,FALSE)</f>
        <v>97</v>
      </c>
      <c r="F7998" s="1">
        <v>1.0318316511299999E-9</v>
      </c>
    </row>
    <row r="7999" spans="1:6" x14ac:dyDescent="0.15">
      <c r="A7999" s="1">
        <v>409</v>
      </c>
      <c r="B7999" s="1">
        <v>521</v>
      </c>
      <c r="C7999" s="1">
        <v>1.51024785668E-9</v>
      </c>
      <c r="D7999">
        <f>VLOOKUP(A7999,序号对应表!A:B,2,FALSE)</f>
        <v>80</v>
      </c>
      <c r="E7999">
        <f>VLOOKUP(B7999,序号对应表!A:B,2,FALSE)</f>
        <v>98</v>
      </c>
      <c r="F7999" s="1">
        <v>1.51024785668E-9</v>
      </c>
    </row>
    <row r="8000" spans="1:6" x14ac:dyDescent="0.15">
      <c r="A8000" s="1">
        <v>409</v>
      </c>
      <c r="B8000" s="1">
        <v>523</v>
      </c>
      <c r="C8000" s="1">
        <v>1.52919503316E-9</v>
      </c>
      <c r="D8000">
        <f>VLOOKUP(A8000,序号对应表!A:B,2,FALSE)</f>
        <v>80</v>
      </c>
      <c r="E8000">
        <f>VLOOKUP(B8000,序号对应表!A:B,2,FALSE)</f>
        <v>99</v>
      </c>
      <c r="F8000" s="1">
        <v>1.52919503316E-9</v>
      </c>
    </row>
    <row r="8001" spans="1:6" x14ac:dyDescent="0.15">
      <c r="A8001" s="1">
        <v>409</v>
      </c>
      <c r="B8001" s="1">
        <v>541</v>
      </c>
      <c r="C8001" s="1">
        <v>1.16367242063E-9</v>
      </c>
      <c r="D8001">
        <f>VLOOKUP(A8001,序号对应表!A:B,2,FALSE)</f>
        <v>80</v>
      </c>
      <c r="E8001">
        <f>VLOOKUP(B8001,序号对应表!A:B,2,FALSE)</f>
        <v>100</v>
      </c>
      <c r="F8001" s="1">
        <v>1.16367242063E-9</v>
      </c>
    </row>
    <row r="8002" spans="1:6" x14ac:dyDescent="0.15">
      <c r="A8002" s="1">
        <v>419</v>
      </c>
      <c r="B8002" s="1">
        <v>2</v>
      </c>
      <c r="C8002" s="1">
        <v>6.9946659747999997E-10</v>
      </c>
      <c r="D8002">
        <f>VLOOKUP(A8002,序号对应表!A:B,2,FALSE)</f>
        <v>81</v>
      </c>
      <c r="E8002">
        <f>VLOOKUP(B8002,序号对应表!A:B,2,FALSE)</f>
        <v>1</v>
      </c>
      <c r="F8002" s="1">
        <v>6.9946659747999997E-10</v>
      </c>
    </row>
    <row r="8003" spans="1:6" x14ac:dyDescent="0.15">
      <c r="A8003" s="1">
        <v>419</v>
      </c>
      <c r="B8003" s="1">
        <v>3</v>
      </c>
      <c r="C8003" s="1">
        <v>8.3446522972000005E-10</v>
      </c>
      <c r="D8003">
        <f>VLOOKUP(A8003,序号对应表!A:B,2,FALSE)</f>
        <v>81</v>
      </c>
      <c r="E8003">
        <f>VLOOKUP(B8003,序号对应表!A:B,2,FALSE)</f>
        <v>2</v>
      </c>
      <c r="F8003" s="1">
        <v>8.3446522972000005E-10</v>
      </c>
    </row>
    <row r="8004" spans="1:6" x14ac:dyDescent="0.15">
      <c r="A8004" s="1">
        <v>419</v>
      </c>
      <c r="B8004" s="1">
        <v>5</v>
      </c>
      <c r="C8004" s="1">
        <v>8.2657057289000003E-10</v>
      </c>
      <c r="D8004">
        <f>VLOOKUP(A8004,序号对应表!A:B,2,FALSE)</f>
        <v>81</v>
      </c>
      <c r="E8004">
        <f>VLOOKUP(B8004,序号对应表!A:B,2,FALSE)</f>
        <v>3</v>
      </c>
      <c r="F8004" s="1">
        <v>8.2657057289000003E-10</v>
      </c>
    </row>
    <row r="8005" spans="1:6" x14ac:dyDescent="0.15">
      <c r="A8005" s="1">
        <v>419</v>
      </c>
      <c r="B8005" s="1">
        <v>7</v>
      </c>
      <c r="C8005" s="1">
        <v>8.2262324441999996E-10</v>
      </c>
      <c r="D8005">
        <f>VLOOKUP(A8005,序号对应表!A:B,2,FALSE)</f>
        <v>81</v>
      </c>
      <c r="E8005">
        <f>VLOOKUP(B8005,序号对应表!A:B,2,FALSE)</f>
        <v>4</v>
      </c>
      <c r="F8005" s="1">
        <v>8.2262324441999996E-10</v>
      </c>
    </row>
    <row r="8006" spans="1:6" x14ac:dyDescent="0.15">
      <c r="A8006" s="1">
        <v>419</v>
      </c>
      <c r="B8006" s="1">
        <v>11</v>
      </c>
      <c r="C8006" s="1">
        <v>6.9157194062999997E-10</v>
      </c>
      <c r="D8006">
        <f>VLOOKUP(A8006,序号对应表!A:B,2,FALSE)</f>
        <v>81</v>
      </c>
      <c r="E8006">
        <f>VLOOKUP(B8006,序号对应表!A:B,2,FALSE)</f>
        <v>5</v>
      </c>
      <c r="F8006" s="1">
        <v>6.9157194062999997E-10</v>
      </c>
    </row>
    <row r="8007" spans="1:6" x14ac:dyDescent="0.15">
      <c r="A8007" s="1">
        <v>419</v>
      </c>
      <c r="B8007" s="1">
        <v>13</v>
      </c>
      <c r="C8007" s="1">
        <v>8.2341271009999996E-10</v>
      </c>
      <c r="D8007">
        <f>VLOOKUP(A8007,序号对应表!A:B,2,FALSE)</f>
        <v>81</v>
      </c>
      <c r="E8007">
        <f>VLOOKUP(B8007,序号对应表!A:B,2,FALSE)</f>
        <v>6</v>
      </c>
      <c r="F8007" s="1">
        <v>8.2341271009999996E-10</v>
      </c>
    </row>
    <row r="8008" spans="1:6" x14ac:dyDescent="0.15">
      <c r="A8008" s="1">
        <v>419</v>
      </c>
      <c r="B8008" s="1">
        <v>17</v>
      </c>
      <c r="C8008" s="1">
        <v>1.05788401878E-9</v>
      </c>
      <c r="D8008">
        <f>VLOOKUP(A8008,序号对应表!A:B,2,FALSE)</f>
        <v>81</v>
      </c>
      <c r="E8008">
        <f>VLOOKUP(B8008,序号对应表!A:B,2,FALSE)</f>
        <v>7</v>
      </c>
      <c r="F8008" s="1">
        <v>1.05788401878E-9</v>
      </c>
    </row>
    <row r="8009" spans="1:6" x14ac:dyDescent="0.15">
      <c r="A8009" s="1">
        <v>419</v>
      </c>
      <c r="B8009" s="1">
        <v>19</v>
      </c>
      <c r="C8009" s="1">
        <v>6.9472980333999999E-10</v>
      </c>
      <c r="D8009">
        <f>VLOOKUP(A8009,序号对应表!A:B,2,FALSE)</f>
        <v>81</v>
      </c>
      <c r="E8009">
        <f>VLOOKUP(B8009,序号对应表!A:B,2,FALSE)</f>
        <v>8</v>
      </c>
      <c r="F8009" s="1">
        <v>6.9472980333999999E-10</v>
      </c>
    </row>
    <row r="8010" spans="1:6" x14ac:dyDescent="0.15">
      <c r="A8010" s="1">
        <v>419</v>
      </c>
      <c r="B8010" s="1">
        <v>23</v>
      </c>
      <c r="C8010" s="1">
        <v>1.06262081288E-9</v>
      </c>
      <c r="D8010">
        <f>VLOOKUP(A8010,序号对应表!A:B,2,FALSE)</f>
        <v>81</v>
      </c>
      <c r="E8010">
        <f>VLOOKUP(B8010,序号对应表!A:B,2,FALSE)</f>
        <v>9</v>
      </c>
      <c r="F8010" s="1">
        <v>1.06262081288E-9</v>
      </c>
    </row>
    <row r="8011" spans="1:6" x14ac:dyDescent="0.15">
      <c r="A8011" s="1">
        <v>419</v>
      </c>
      <c r="B8011" s="1">
        <v>29</v>
      </c>
      <c r="C8011" s="1">
        <v>9.4577989142000001E-10</v>
      </c>
      <c r="D8011">
        <f>VLOOKUP(A8011,序号对应表!A:B,2,FALSE)</f>
        <v>81</v>
      </c>
      <c r="E8011">
        <f>VLOOKUP(B8011,序号对应表!A:B,2,FALSE)</f>
        <v>10</v>
      </c>
      <c r="F8011" s="1">
        <v>9.4577989142000001E-10</v>
      </c>
    </row>
    <row r="8012" spans="1:6" x14ac:dyDescent="0.15">
      <c r="A8012" s="1">
        <v>419</v>
      </c>
      <c r="B8012" s="1">
        <v>31</v>
      </c>
      <c r="C8012" s="1">
        <v>9.4104309731000001E-10</v>
      </c>
      <c r="D8012">
        <f>VLOOKUP(A8012,序号对应表!A:B,2,FALSE)</f>
        <v>81</v>
      </c>
      <c r="E8012">
        <f>VLOOKUP(B8012,序号对应表!A:B,2,FALSE)</f>
        <v>11</v>
      </c>
      <c r="F8012" s="1">
        <v>9.4104309731000001E-10</v>
      </c>
    </row>
    <row r="8013" spans="1:6" x14ac:dyDescent="0.15">
      <c r="A8013" s="1">
        <v>419</v>
      </c>
      <c r="B8013" s="1">
        <v>37</v>
      </c>
      <c r="C8013" s="1">
        <v>8.1551805327000005E-10</v>
      </c>
      <c r="D8013">
        <f>VLOOKUP(A8013,序号对应表!A:B,2,FALSE)</f>
        <v>81</v>
      </c>
      <c r="E8013">
        <f>VLOOKUP(B8013,序号对应表!A:B,2,FALSE)</f>
        <v>12</v>
      </c>
      <c r="F8013" s="1">
        <v>8.1551805327000005E-10</v>
      </c>
    </row>
    <row r="8014" spans="1:6" x14ac:dyDescent="0.15">
      <c r="A8014" s="1">
        <v>419</v>
      </c>
      <c r="B8014" s="1">
        <v>41</v>
      </c>
      <c r="C8014" s="1">
        <v>1.0618313472200001E-9</v>
      </c>
      <c r="D8014">
        <f>VLOOKUP(A8014,序号对应表!A:B,2,FALSE)</f>
        <v>81</v>
      </c>
      <c r="E8014">
        <f>VLOOKUP(B8014,序号对应表!A:B,2,FALSE)</f>
        <v>13</v>
      </c>
      <c r="F8014" s="1">
        <v>1.0618313472200001E-9</v>
      </c>
    </row>
    <row r="8015" spans="1:6" x14ac:dyDescent="0.15">
      <c r="A8015" s="1">
        <v>419</v>
      </c>
      <c r="B8015" s="1">
        <v>43</v>
      </c>
      <c r="C8015" s="1">
        <v>1.09577837167E-9</v>
      </c>
      <c r="D8015">
        <f>VLOOKUP(A8015,序号对应表!A:B,2,FALSE)</f>
        <v>81</v>
      </c>
      <c r="E8015">
        <f>VLOOKUP(B8015,序号对应表!A:B,2,FALSE)</f>
        <v>14</v>
      </c>
      <c r="F8015" s="1">
        <v>1.09577837167E-9</v>
      </c>
    </row>
    <row r="8016" spans="1:6" x14ac:dyDescent="0.15">
      <c r="A8016" s="1">
        <v>419</v>
      </c>
      <c r="B8016" s="1">
        <v>47</v>
      </c>
      <c r="C8016" s="1">
        <v>1.0507788275899999E-9</v>
      </c>
      <c r="D8016">
        <f>VLOOKUP(A8016,序号对应表!A:B,2,FALSE)</f>
        <v>81</v>
      </c>
      <c r="E8016">
        <f>VLOOKUP(B8016,序号对应表!A:B,2,FALSE)</f>
        <v>15</v>
      </c>
      <c r="F8016" s="1">
        <v>1.0507788275899999E-9</v>
      </c>
    </row>
    <row r="8017" spans="1:6" x14ac:dyDescent="0.15">
      <c r="A8017" s="1">
        <v>419</v>
      </c>
      <c r="B8017" s="1">
        <v>53</v>
      </c>
      <c r="C8017" s="1">
        <v>1.1739354745600001E-9</v>
      </c>
      <c r="D8017">
        <f>VLOOKUP(A8017,序号对应表!A:B,2,FALSE)</f>
        <v>81</v>
      </c>
      <c r="E8017">
        <f>VLOOKUP(B8017,序号对应表!A:B,2,FALSE)</f>
        <v>16</v>
      </c>
      <c r="F8017" s="1">
        <v>1.1739354745600001E-9</v>
      </c>
    </row>
    <row r="8018" spans="1:6" x14ac:dyDescent="0.15">
      <c r="A8018" s="1">
        <v>419</v>
      </c>
      <c r="B8018" s="1">
        <v>59</v>
      </c>
      <c r="C8018" s="1">
        <v>9.402536316299999E-10</v>
      </c>
      <c r="D8018">
        <f>VLOOKUP(A8018,序号对应表!A:B,2,FALSE)</f>
        <v>81</v>
      </c>
      <c r="E8018">
        <f>VLOOKUP(B8018,序号对应表!A:B,2,FALSE)</f>
        <v>17</v>
      </c>
      <c r="F8018" s="1">
        <v>9.402536316299999E-10</v>
      </c>
    </row>
    <row r="8019" spans="1:6" x14ac:dyDescent="0.15">
      <c r="A8019" s="1">
        <v>419</v>
      </c>
      <c r="B8019" s="1">
        <v>61</v>
      </c>
      <c r="C8019" s="1">
        <v>1.29472372446E-9</v>
      </c>
      <c r="D8019">
        <f>VLOOKUP(A8019,序号对应表!A:B,2,FALSE)</f>
        <v>81</v>
      </c>
      <c r="E8019">
        <f>VLOOKUP(B8019,序号对应表!A:B,2,FALSE)</f>
        <v>18</v>
      </c>
      <c r="F8019" s="1">
        <v>1.29472372446E-9</v>
      </c>
    </row>
    <row r="8020" spans="1:6" x14ac:dyDescent="0.15">
      <c r="A8020" s="1">
        <v>419</v>
      </c>
      <c r="B8020" s="1">
        <v>67</v>
      </c>
      <c r="C8020" s="1">
        <v>9.339379061499999E-10</v>
      </c>
      <c r="D8020">
        <f>VLOOKUP(A8020,序号对应表!A:B,2,FALSE)</f>
        <v>81</v>
      </c>
      <c r="E8020">
        <f>VLOOKUP(B8020,序号对应表!A:B,2,FALSE)</f>
        <v>19</v>
      </c>
      <c r="F8020" s="1">
        <v>9.339379061499999E-10</v>
      </c>
    </row>
    <row r="8021" spans="1:6" x14ac:dyDescent="0.15">
      <c r="A8021" s="1">
        <v>419</v>
      </c>
      <c r="B8021" s="1">
        <v>71</v>
      </c>
      <c r="C8021" s="1">
        <v>9.7577958748E-10</v>
      </c>
      <c r="D8021">
        <f>VLOOKUP(A8021,序号对应表!A:B,2,FALSE)</f>
        <v>81</v>
      </c>
      <c r="E8021">
        <f>VLOOKUP(B8021,序号对应表!A:B,2,FALSE)</f>
        <v>20</v>
      </c>
      <c r="F8021" s="1">
        <v>9.7577958748E-10</v>
      </c>
    </row>
    <row r="8022" spans="1:6" x14ac:dyDescent="0.15">
      <c r="A8022" s="1">
        <v>419</v>
      </c>
      <c r="B8022" s="1">
        <v>73</v>
      </c>
      <c r="C8022" s="1">
        <v>1.16683028337E-9</v>
      </c>
      <c r="D8022">
        <f>VLOOKUP(A8022,序号对应表!A:B,2,FALSE)</f>
        <v>81</v>
      </c>
      <c r="E8022">
        <f>VLOOKUP(B8022,序号对应表!A:B,2,FALSE)</f>
        <v>21</v>
      </c>
      <c r="F8022" s="1">
        <v>1.16683028337E-9</v>
      </c>
    </row>
    <row r="8023" spans="1:6" x14ac:dyDescent="0.15">
      <c r="A8023" s="1">
        <v>419</v>
      </c>
      <c r="B8023" s="1">
        <v>79</v>
      </c>
      <c r="C8023" s="1">
        <v>1.0428841707600001E-9</v>
      </c>
      <c r="D8023">
        <f>VLOOKUP(A8023,序号对应表!A:B,2,FALSE)</f>
        <v>81</v>
      </c>
      <c r="E8023">
        <f>VLOOKUP(B8023,序号对应表!A:B,2,FALSE)</f>
        <v>22</v>
      </c>
      <c r="F8023" s="1">
        <v>1.0428841707600001E-9</v>
      </c>
    </row>
    <row r="8024" spans="1:6" x14ac:dyDescent="0.15">
      <c r="A8024" s="1">
        <v>419</v>
      </c>
      <c r="B8024" s="1">
        <v>83</v>
      </c>
      <c r="C8024" s="1">
        <v>9.2920111203000001E-10</v>
      </c>
      <c r="D8024">
        <f>VLOOKUP(A8024,序号对应表!A:B,2,FALSE)</f>
        <v>81</v>
      </c>
      <c r="E8024">
        <f>VLOOKUP(B8024,序号对应表!A:B,2,FALSE)</f>
        <v>23</v>
      </c>
      <c r="F8024" s="1">
        <v>9.2920111203000001E-10</v>
      </c>
    </row>
    <row r="8025" spans="1:6" x14ac:dyDescent="0.15">
      <c r="A8025" s="1">
        <v>419</v>
      </c>
      <c r="B8025" s="1">
        <v>89</v>
      </c>
      <c r="C8025" s="1">
        <v>1.28446067057E-9</v>
      </c>
      <c r="D8025">
        <f>VLOOKUP(A8025,序号对应表!A:B,2,FALSE)</f>
        <v>81</v>
      </c>
      <c r="E8025">
        <f>VLOOKUP(B8025,序号对应表!A:B,2,FALSE)</f>
        <v>24</v>
      </c>
      <c r="F8025" s="1">
        <v>1.28446067057E-9</v>
      </c>
    </row>
    <row r="8026" spans="1:6" x14ac:dyDescent="0.15">
      <c r="A8026" s="1">
        <v>419</v>
      </c>
      <c r="B8026" s="1">
        <v>97</v>
      </c>
      <c r="C8026" s="1">
        <v>1.0491998962700001E-9</v>
      </c>
      <c r="D8026">
        <f>VLOOKUP(A8026,序号对应表!A:B,2,FALSE)</f>
        <v>81</v>
      </c>
      <c r="E8026">
        <f>VLOOKUP(B8026,序号对应表!A:B,2,FALSE)</f>
        <v>25</v>
      </c>
      <c r="F8026" s="1">
        <v>1.0491998962700001E-9</v>
      </c>
    </row>
    <row r="8027" spans="1:6" x14ac:dyDescent="0.15">
      <c r="A8027" s="1">
        <v>419</v>
      </c>
      <c r="B8027" s="1">
        <v>101</v>
      </c>
      <c r="C8027" s="1">
        <v>1.17314600885E-9</v>
      </c>
      <c r="D8027">
        <f>VLOOKUP(A8027,序号对应表!A:B,2,FALSE)</f>
        <v>81</v>
      </c>
      <c r="E8027">
        <f>VLOOKUP(B8027,序号对应表!A:B,2,FALSE)</f>
        <v>26</v>
      </c>
      <c r="F8027" s="1">
        <v>1.17314600885E-9</v>
      </c>
    </row>
    <row r="8028" spans="1:6" x14ac:dyDescent="0.15">
      <c r="A8028" s="1">
        <v>419</v>
      </c>
      <c r="B8028" s="1">
        <v>103</v>
      </c>
      <c r="C8028" s="1">
        <v>1.06735760702E-9</v>
      </c>
      <c r="D8028">
        <f>VLOOKUP(A8028,序号对应表!A:B,2,FALSE)</f>
        <v>81</v>
      </c>
      <c r="E8028">
        <f>VLOOKUP(B8028,序号对应表!A:B,2,FALSE)</f>
        <v>27</v>
      </c>
      <c r="F8028" s="1">
        <v>1.06735760702E-9</v>
      </c>
    </row>
    <row r="8029" spans="1:6" x14ac:dyDescent="0.15">
      <c r="A8029" s="1">
        <v>419</v>
      </c>
      <c r="B8029" s="1">
        <v>107</v>
      </c>
      <c r="C8029" s="1">
        <v>1.0870942491700001E-9</v>
      </c>
      <c r="D8029">
        <f>VLOOKUP(A8029,序号对应表!A:B,2,FALSE)</f>
        <v>81</v>
      </c>
      <c r="E8029">
        <f>VLOOKUP(B8029,序号对应表!A:B,2,FALSE)</f>
        <v>28</v>
      </c>
      <c r="F8029" s="1">
        <v>1.0870942491700001E-9</v>
      </c>
    </row>
    <row r="8030" spans="1:6" x14ac:dyDescent="0.15">
      <c r="A8030" s="1">
        <v>419</v>
      </c>
      <c r="B8030" s="1">
        <v>109</v>
      </c>
      <c r="C8030" s="1">
        <v>1.1913037196300001E-9</v>
      </c>
      <c r="D8030">
        <f>VLOOKUP(A8030,序号对应表!A:B,2,FALSE)</f>
        <v>81</v>
      </c>
      <c r="E8030">
        <f>VLOOKUP(B8030,序号对应表!A:B,2,FALSE)</f>
        <v>29</v>
      </c>
      <c r="F8030" s="1">
        <v>1.1913037196300001E-9</v>
      </c>
    </row>
    <row r="8031" spans="1:6" x14ac:dyDescent="0.15">
      <c r="A8031" s="1">
        <v>419</v>
      </c>
      <c r="B8031" s="1">
        <v>113</v>
      </c>
      <c r="C8031" s="1">
        <v>1.2994605185999999E-9</v>
      </c>
      <c r="D8031">
        <f>VLOOKUP(A8031,序号对应表!A:B,2,FALSE)</f>
        <v>81</v>
      </c>
      <c r="E8031">
        <f>VLOOKUP(B8031,序号对应表!A:B,2,FALSE)</f>
        <v>30</v>
      </c>
      <c r="F8031" s="1">
        <v>1.2994605185999999E-9</v>
      </c>
    </row>
    <row r="8032" spans="1:6" x14ac:dyDescent="0.15">
      <c r="A8032" s="1">
        <v>419</v>
      </c>
      <c r="B8032" s="1">
        <v>127</v>
      </c>
      <c r="C8032" s="1">
        <v>1.0428841707399999E-9</v>
      </c>
      <c r="D8032">
        <f>VLOOKUP(A8032,序号对应表!A:B,2,FALSE)</f>
        <v>81</v>
      </c>
      <c r="E8032">
        <f>VLOOKUP(B8032,序号对应表!A:B,2,FALSE)</f>
        <v>31</v>
      </c>
      <c r="F8032" s="1">
        <v>1.0428841707399999E-9</v>
      </c>
    </row>
    <row r="8033" spans="1:6" x14ac:dyDescent="0.15">
      <c r="A8033" s="1">
        <v>419</v>
      </c>
      <c r="B8033" s="1">
        <v>131</v>
      </c>
      <c r="C8033" s="1">
        <v>8.1236019050999996E-10</v>
      </c>
      <c r="D8033">
        <f>VLOOKUP(A8033,序号对应表!A:B,2,FALSE)</f>
        <v>81</v>
      </c>
      <c r="E8033">
        <f>VLOOKUP(B8033,序号对应表!A:B,2,FALSE)</f>
        <v>32</v>
      </c>
      <c r="F8033" s="1">
        <v>8.1236019050999996E-10</v>
      </c>
    </row>
    <row r="8034" spans="1:6" x14ac:dyDescent="0.15">
      <c r="A8034" s="1">
        <v>419</v>
      </c>
      <c r="B8034" s="1">
        <v>137</v>
      </c>
      <c r="C8034" s="1">
        <v>8.1314965625000002E-10</v>
      </c>
      <c r="D8034">
        <f>VLOOKUP(A8034,序号对应表!A:B,2,FALSE)</f>
        <v>81</v>
      </c>
      <c r="E8034">
        <f>VLOOKUP(B8034,序号对应表!A:B,2,FALSE)</f>
        <v>33</v>
      </c>
      <c r="F8034" s="1">
        <v>8.1314965625000002E-10</v>
      </c>
    </row>
    <row r="8035" spans="1:6" x14ac:dyDescent="0.15">
      <c r="A8035" s="1">
        <v>419</v>
      </c>
      <c r="B8035" s="1">
        <v>139</v>
      </c>
      <c r="C8035" s="1">
        <v>8.1709698467000003E-10</v>
      </c>
      <c r="D8035">
        <f>VLOOKUP(A8035,序号对应表!A:B,2,FALSE)</f>
        <v>81</v>
      </c>
      <c r="E8035">
        <f>VLOOKUP(B8035,序号对应表!A:B,2,FALSE)</f>
        <v>34</v>
      </c>
      <c r="F8035" s="1">
        <v>8.1709698467000003E-10</v>
      </c>
    </row>
    <row r="8036" spans="1:6" x14ac:dyDescent="0.15">
      <c r="A8036" s="1">
        <v>419</v>
      </c>
      <c r="B8036" s="1">
        <v>149</v>
      </c>
      <c r="C8036" s="1">
        <v>1.06893653835E-9</v>
      </c>
      <c r="D8036">
        <f>VLOOKUP(A8036,序号对应表!A:B,2,FALSE)</f>
        <v>81</v>
      </c>
      <c r="E8036">
        <f>VLOOKUP(B8036,序号对应表!A:B,2,FALSE)</f>
        <v>35</v>
      </c>
      <c r="F8036" s="1">
        <v>1.06893653835E-9</v>
      </c>
    </row>
    <row r="8037" spans="1:6" x14ac:dyDescent="0.15">
      <c r="A8037" s="1">
        <v>419</v>
      </c>
      <c r="B8037" s="1">
        <v>151</v>
      </c>
      <c r="C8037" s="1">
        <v>1.26788189116E-9</v>
      </c>
      <c r="D8037">
        <f>VLOOKUP(A8037,序号对应表!A:B,2,FALSE)</f>
        <v>81</v>
      </c>
      <c r="E8037">
        <f>VLOOKUP(B8037,序号对应表!A:B,2,FALSE)</f>
        <v>36</v>
      </c>
      <c r="F8037" s="1">
        <v>1.26788189116E-9</v>
      </c>
    </row>
    <row r="8038" spans="1:6" x14ac:dyDescent="0.15">
      <c r="A8038" s="1">
        <v>419</v>
      </c>
      <c r="B8038" s="1">
        <v>157</v>
      </c>
      <c r="C8038" s="1">
        <v>9.2841164636E-10</v>
      </c>
      <c r="D8038">
        <f>VLOOKUP(A8038,序号对应表!A:B,2,FALSE)</f>
        <v>81</v>
      </c>
      <c r="E8038">
        <f>VLOOKUP(B8038,序号对应表!A:B,2,FALSE)</f>
        <v>37</v>
      </c>
      <c r="F8038" s="1">
        <v>9.2841164636E-10</v>
      </c>
    </row>
    <row r="8039" spans="1:6" x14ac:dyDescent="0.15">
      <c r="A8039" s="1">
        <v>419</v>
      </c>
      <c r="B8039" s="1">
        <v>163</v>
      </c>
      <c r="C8039" s="1">
        <v>1.0444631021300001E-9</v>
      </c>
      <c r="D8039">
        <f>VLOOKUP(A8039,序号对应表!A:B,2,FALSE)</f>
        <v>81</v>
      </c>
      <c r="E8039">
        <f>VLOOKUP(B8039,序号对应表!A:B,2,FALSE)</f>
        <v>38</v>
      </c>
      <c r="F8039" s="1">
        <v>1.0444631021300001E-9</v>
      </c>
    </row>
    <row r="8040" spans="1:6" x14ac:dyDescent="0.15">
      <c r="A8040" s="1">
        <v>419</v>
      </c>
      <c r="B8040" s="1">
        <v>167</v>
      </c>
      <c r="C8040" s="1">
        <v>1.04841043055E-9</v>
      </c>
      <c r="D8040">
        <f>VLOOKUP(A8040,序号对应表!A:B,2,FALSE)</f>
        <v>81</v>
      </c>
      <c r="E8040">
        <f>VLOOKUP(B8040,序号对应表!A:B,2,FALSE)</f>
        <v>39</v>
      </c>
      <c r="F8040" s="1">
        <v>1.04841043055E-9</v>
      </c>
    </row>
    <row r="8041" spans="1:6" x14ac:dyDescent="0.15">
      <c r="A8041" s="1">
        <v>419</v>
      </c>
      <c r="B8041" s="1">
        <v>173</v>
      </c>
      <c r="C8041" s="1">
        <v>1.3973542636099999E-9</v>
      </c>
      <c r="D8041">
        <f>VLOOKUP(A8041,序号对应表!A:B,2,FALSE)</f>
        <v>81</v>
      </c>
      <c r="E8041">
        <f>VLOOKUP(B8041,序号对应表!A:B,2,FALSE)</f>
        <v>40</v>
      </c>
      <c r="F8041" s="1">
        <v>1.3973542636099999E-9</v>
      </c>
    </row>
    <row r="8042" spans="1:6" x14ac:dyDescent="0.15">
      <c r="A8042" s="1">
        <v>419</v>
      </c>
      <c r="B8042" s="1">
        <v>179</v>
      </c>
      <c r="C8042" s="1">
        <v>1.04209470506E-9</v>
      </c>
      <c r="D8042">
        <f>VLOOKUP(A8042,序号对应表!A:B,2,FALSE)</f>
        <v>81</v>
      </c>
      <c r="E8042">
        <f>VLOOKUP(B8042,序号对应表!A:B,2,FALSE)</f>
        <v>41</v>
      </c>
      <c r="F8042" s="1">
        <v>1.04209470506E-9</v>
      </c>
    </row>
    <row r="8043" spans="1:6" x14ac:dyDescent="0.15">
      <c r="A8043" s="1">
        <v>419</v>
      </c>
      <c r="B8043" s="1">
        <v>181</v>
      </c>
      <c r="C8043" s="1">
        <v>1.15261990104E-9</v>
      </c>
      <c r="D8043">
        <f>VLOOKUP(A8043,序号对应表!A:B,2,FALSE)</f>
        <v>81</v>
      </c>
      <c r="E8043">
        <f>VLOOKUP(B8043,序号对应表!A:B,2,FALSE)</f>
        <v>42</v>
      </c>
      <c r="F8043" s="1">
        <v>1.15261990104E-9</v>
      </c>
    </row>
    <row r="8044" spans="1:6" x14ac:dyDescent="0.15">
      <c r="A8044" s="1">
        <v>419</v>
      </c>
      <c r="B8044" s="1">
        <v>191</v>
      </c>
      <c r="C8044" s="1">
        <v>9.2841164636E-10</v>
      </c>
      <c r="D8044">
        <f>VLOOKUP(A8044,序号对应表!A:B,2,FALSE)</f>
        <v>81</v>
      </c>
      <c r="E8044">
        <f>VLOOKUP(B8044,序号对应表!A:B,2,FALSE)</f>
        <v>43</v>
      </c>
      <c r="F8044" s="1">
        <v>9.2841164636E-10</v>
      </c>
    </row>
    <row r="8045" spans="1:6" x14ac:dyDescent="0.15">
      <c r="A8045" s="1">
        <v>419</v>
      </c>
      <c r="B8045" s="1">
        <v>193</v>
      </c>
      <c r="C8045" s="1">
        <v>1.2978815872299999E-9</v>
      </c>
      <c r="D8045">
        <f>VLOOKUP(A8045,序号对应表!A:B,2,FALSE)</f>
        <v>81</v>
      </c>
      <c r="E8045">
        <f>VLOOKUP(B8045,序号对应表!A:B,2,FALSE)</f>
        <v>44</v>
      </c>
      <c r="F8045" s="1">
        <v>1.2978815872299999E-9</v>
      </c>
    </row>
    <row r="8046" spans="1:6" x14ac:dyDescent="0.15">
      <c r="A8046" s="1">
        <v>419</v>
      </c>
      <c r="B8046" s="1">
        <v>197</v>
      </c>
      <c r="C8046" s="1">
        <v>1.0428841707500001E-9</v>
      </c>
      <c r="D8046">
        <f>VLOOKUP(A8046,序号对应表!A:B,2,FALSE)</f>
        <v>81</v>
      </c>
      <c r="E8046">
        <f>VLOOKUP(B8046,序号对应表!A:B,2,FALSE)</f>
        <v>45</v>
      </c>
      <c r="F8046" s="1">
        <v>1.0428841707500001E-9</v>
      </c>
    </row>
    <row r="8047" spans="1:6" x14ac:dyDescent="0.15">
      <c r="A8047" s="1">
        <v>419</v>
      </c>
      <c r="B8047" s="1">
        <v>199</v>
      </c>
      <c r="C8047" s="1">
        <v>9.2367485223000001E-10</v>
      </c>
      <c r="D8047">
        <f>VLOOKUP(A8047,序号对应表!A:B,2,FALSE)</f>
        <v>81</v>
      </c>
      <c r="E8047">
        <f>VLOOKUP(B8047,序号对应表!A:B,2,FALSE)</f>
        <v>46</v>
      </c>
      <c r="F8047" s="1">
        <v>9.2367485223000001E-10</v>
      </c>
    </row>
    <row r="8048" spans="1:6" x14ac:dyDescent="0.15">
      <c r="A8048" s="1">
        <v>419</v>
      </c>
      <c r="B8048" s="1">
        <v>211</v>
      </c>
      <c r="C8048" s="1">
        <v>9.2446431790000002E-10</v>
      </c>
      <c r="D8048">
        <f>VLOOKUP(A8048,序号对应表!A:B,2,FALSE)</f>
        <v>81</v>
      </c>
      <c r="E8048">
        <f>VLOOKUP(B8048,序号对应表!A:B,2,FALSE)</f>
        <v>47</v>
      </c>
      <c r="F8048" s="1">
        <v>9.2446431790000002E-10</v>
      </c>
    </row>
    <row r="8049" spans="1:6" x14ac:dyDescent="0.15">
      <c r="A8049" s="1">
        <v>419</v>
      </c>
      <c r="B8049" s="1">
        <v>223</v>
      </c>
      <c r="C8049" s="1">
        <v>1.2355137980000001E-9</v>
      </c>
      <c r="D8049">
        <f>VLOOKUP(A8049,序号对应表!A:B,2,FALSE)</f>
        <v>81</v>
      </c>
      <c r="E8049">
        <f>VLOOKUP(B8049,序号对应表!A:B,2,FALSE)</f>
        <v>48</v>
      </c>
      <c r="F8049" s="1">
        <v>1.2355137980000001E-9</v>
      </c>
    </row>
    <row r="8050" spans="1:6" x14ac:dyDescent="0.15">
      <c r="A8050" s="1">
        <v>419</v>
      </c>
      <c r="B8050" s="1">
        <v>227</v>
      </c>
      <c r="C8050" s="1">
        <v>1.0507788275799999E-9</v>
      </c>
      <c r="D8050">
        <f>VLOOKUP(A8050,序号对应表!A:B,2,FALSE)</f>
        <v>81</v>
      </c>
      <c r="E8050">
        <f>VLOOKUP(B8050,序号对应表!A:B,2,FALSE)</f>
        <v>49</v>
      </c>
      <c r="F8050" s="1">
        <v>1.0507788275799999E-9</v>
      </c>
    </row>
    <row r="8051" spans="1:6" x14ac:dyDescent="0.15">
      <c r="A8051" s="1">
        <v>419</v>
      </c>
      <c r="B8051" s="1">
        <v>229</v>
      </c>
      <c r="C8051" s="1">
        <v>1.2923553274000001E-9</v>
      </c>
      <c r="D8051">
        <f>VLOOKUP(A8051,序号对应表!A:B,2,FALSE)</f>
        <v>81</v>
      </c>
      <c r="E8051">
        <f>VLOOKUP(B8051,序号对应表!A:B,2,FALSE)</f>
        <v>50</v>
      </c>
      <c r="F8051" s="1">
        <v>1.2923553274000001E-9</v>
      </c>
    </row>
    <row r="8052" spans="1:6" x14ac:dyDescent="0.15">
      <c r="A8052" s="1">
        <v>419</v>
      </c>
      <c r="B8052" s="1">
        <v>233</v>
      </c>
      <c r="C8052" s="1">
        <v>1.1755144059500001E-9</v>
      </c>
      <c r="D8052">
        <f>VLOOKUP(A8052,序号对应表!A:B,2,FALSE)</f>
        <v>81</v>
      </c>
      <c r="E8052">
        <f>VLOOKUP(B8052,序号对应表!A:B,2,FALSE)</f>
        <v>51</v>
      </c>
      <c r="F8052" s="1">
        <v>1.1755144059500001E-9</v>
      </c>
    </row>
    <row r="8053" spans="1:6" x14ac:dyDescent="0.15">
      <c r="A8053" s="1">
        <v>419</v>
      </c>
      <c r="B8053" s="1">
        <v>239</v>
      </c>
      <c r="C8053" s="1">
        <v>1.1818301314200001E-9</v>
      </c>
      <c r="D8053">
        <f>VLOOKUP(A8053,序号对应表!A:B,2,FALSE)</f>
        <v>81</v>
      </c>
      <c r="E8053">
        <f>VLOOKUP(B8053,序号对应表!A:B,2,FALSE)</f>
        <v>52</v>
      </c>
      <c r="F8053" s="1">
        <v>1.1818301314200001E-9</v>
      </c>
    </row>
    <row r="8054" spans="1:6" x14ac:dyDescent="0.15">
      <c r="A8054" s="1">
        <v>419</v>
      </c>
      <c r="B8054" s="1">
        <v>241</v>
      </c>
      <c r="C8054" s="1">
        <v>1.5584052635100001E-9</v>
      </c>
      <c r="D8054">
        <f>VLOOKUP(A8054,序号对应表!A:B,2,FALSE)</f>
        <v>81</v>
      </c>
      <c r="E8054">
        <f>VLOOKUP(B8054,序号对应表!A:B,2,FALSE)</f>
        <v>53</v>
      </c>
      <c r="F8054" s="1">
        <v>1.5584052635100001E-9</v>
      </c>
    </row>
    <row r="8055" spans="1:6" x14ac:dyDescent="0.15">
      <c r="A8055" s="1">
        <v>419</v>
      </c>
      <c r="B8055" s="1">
        <v>251</v>
      </c>
      <c r="C8055" s="1">
        <v>1.0697260040700001E-9</v>
      </c>
      <c r="D8055">
        <f>VLOOKUP(A8055,序号对应表!A:B,2,FALSE)</f>
        <v>81</v>
      </c>
      <c r="E8055">
        <f>VLOOKUP(B8055,序号对应表!A:B,2,FALSE)</f>
        <v>54</v>
      </c>
      <c r="F8055" s="1">
        <v>1.0697260040700001E-9</v>
      </c>
    </row>
    <row r="8056" spans="1:6" x14ac:dyDescent="0.15">
      <c r="A8056" s="1">
        <v>419</v>
      </c>
      <c r="B8056" s="1">
        <v>257</v>
      </c>
      <c r="C8056" s="1">
        <v>1.5426159497599999E-9</v>
      </c>
      <c r="D8056">
        <f>VLOOKUP(A8056,序号对应表!A:B,2,FALSE)</f>
        <v>81</v>
      </c>
      <c r="E8056">
        <f>VLOOKUP(B8056,序号对应表!A:B,2,FALSE)</f>
        <v>55</v>
      </c>
      <c r="F8056" s="1">
        <v>1.5426159497599999E-9</v>
      </c>
    </row>
    <row r="8057" spans="1:6" x14ac:dyDescent="0.15">
      <c r="A8057" s="1">
        <v>419</v>
      </c>
      <c r="B8057" s="1">
        <v>263</v>
      </c>
      <c r="C8057" s="1">
        <v>1.37761762151E-9</v>
      </c>
      <c r="D8057">
        <f>VLOOKUP(A8057,序号对应表!A:B,2,FALSE)</f>
        <v>81</v>
      </c>
      <c r="E8057">
        <f>VLOOKUP(B8057,序号对应表!A:B,2,FALSE)</f>
        <v>56</v>
      </c>
      <c r="F8057" s="1">
        <v>1.37761762151E-9</v>
      </c>
    </row>
    <row r="8058" spans="1:6" x14ac:dyDescent="0.15">
      <c r="A8058" s="1">
        <v>419</v>
      </c>
      <c r="B8058" s="1">
        <v>269</v>
      </c>
      <c r="C8058" s="1">
        <v>1.28682906761E-9</v>
      </c>
      <c r="D8058">
        <f>VLOOKUP(A8058,序号对应表!A:B,2,FALSE)</f>
        <v>81</v>
      </c>
      <c r="E8058">
        <f>VLOOKUP(B8058,序号对应表!A:B,2,FALSE)</f>
        <v>57</v>
      </c>
      <c r="F8058" s="1">
        <v>1.28682906761E-9</v>
      </c>
    </row>
    <row r="8059" spans="1:6" x14ac:dyDescent="0.15">
      <c r="A8059" s="1">
        <v>419</v>
      </c>
      <c r="B8059" s="1">
        <v>271</v>
      </c>
      <c r="C8059" s="1">
        <v>1.28682906761E-9</v>
      </c>
      <c r="D8059">
        <f>VLOOKUP(A8059,序号对应表!A:B,2,FALSE)</f>
        <v>81</v>
      </c>
      <c r="E8059">
        <f>VLOOKUP(B8059,序号对应表!A:B,2,FALSE)</f>
        <v>58</v>
      </c>
      <c r="F8059" s="1">
        <v>1.28682906761E-9</v>
      </c>
    </row>
    <row r="8060" spans="1:6" x14ac:dyDescent="0.15">
      <c r="A8060" s="1">
        <v>419</v>
      </c>
      <c r="B8060" s="1">
        <v>277</v>
      </c>
      <c r="C8060" s="1">
        <v>1.1786722687000001E-9</v>
      </c>
      <c r="D8060">
        <f>VLOOKUP(A8060,序号对应表!A:B,2,FALSE)</f>
        <v>81</v>
      </c>
      <c r="E8060">
        <f>VLOOKUP(B8060,序号对应表!A:B,2,FALSE)</f>
        <v>59</v>
      </c>
      <c r="F8060" s="1">
        <v>1.1786722687000001E-9</v>
      </c>
    </row>
    <row r="8061" spans="1:6" x14ac:dyDescent="0.15">
      <c r="A8061" s="1">
        <v>419</v>
      </c>
      <c r="B8061" s="1">
        <v>281</v>
      </c>
      <c r="C8061" s="1">
        <v>1.17630387163E-9</v>
      </c>
      <c r="D8061">
        <f>VLOOKUP(A8061,序号对应表!A:B,2,FALSE)</f>
        <v>81</v>
      </c>
      <c r="E8061">
        <f>VLOOKUP(B8061,序号对应表!A:B,2,FALSE)</f>
        <v>60</v>
      </c>
      <c r="F8061" s="1">
        <v>1.17630387163E-9</v>
      </c>
    </row>
    <row r="8062" spans="1:6" x14ac:dyDescent="0.15">
      <c r="A8062" s="1">
        <v>419</v>
      </c>
      <c r="B8062" s="1">
        <v>283</v>
      </c>
      <c r="C8062" s="1">
        <v>1.18893532261E-9</v>
      </c>
      <c r="D8062">
        <f>VLOOKUP(A8062,序号对应表!A:B,2,FALSE)</f>
        <v>81</v>
      </c>
      <c r="E8062">
        <f>VLOOKUP(B8062,序号对应表!A:B,2,FALSE)</f>
        <v>61</v>
      </c>
      <c r="F8062" s="1">
        <v>1.18893532261E-9</v>
      </c>
    </row>
    <row r="8063" spans="1:6" x14ac:dyDescent="0.15">
      <c r="A8063" s="1">
        <v>419</v>
      </c>
      <c r="B8063" s="1">
        <v>293</v>
      </c>
      <c r="C8063" s="1">
        <v>1.1755144059000001E-9</v>
      </c>
      <c r="D8063">
        <f>VLOOKUP(A8063,序号对应表!A:B,2,FALSE)</f>
        <v>81</v>
      </c>
      <c r="E8063">
        <f>VLOOKUP(B8063,序号对应表!A:B,2,FALSE)</f>
        <v>62</v>
      </c>
      <c r="F8063" s="1">
        <v>1.1755144059000001E-9</v>
      </c>
    </row>
    <row r="8064" spans="1:6" x14ac:dyDescent="0.15">
      <c r="A8064" s="1">
        <v>419</v>
      </c>
      <c r="B8064" s="1">
        <v>307</v>
      </c>
      <c r="C8064" s="1">
        <v>1.29551319016E-9</v>
      </c>
      <c r="D8064">
        <f>VLOOKUP(A8064,序号对应表!A:B,2,FALSE)</f>
        <v>81</v>
      </c>
      <c r="E8064">
        <f>VLOOKUP(B8064,序号对应表!A:B,2,FALSE)</f>
        <v>63</v>
      </c>
      <c r="F8064" s="1">
        <v>1.29551319016E-9</v>
      </c>
    </row>
    <row r="8065" spans="1:6" x14ac:dyDescent="0.15">
      <c r="A8065" s="1">
        <v>419</v>
      </c>
      <c r="B8065" s="1">
        <v>311</v>
      </c>
      <c r="C8065" s="1">
        <v>1.1755144059400001E-9</v>
      </c>
      <c r="D8065">
        <f>VLOOKUP(A8065,序号对应表!A:B,2,FALSE)</f>
        <v>81</v>
      </c>
      <c r="E8065">
        <f>VLOOKUP(B8065,序号对应表!A:B,2,FALSE)</f>
        <v>64</v>
      </c>
      <c r="F8065" s="1">
        <v>1.1755144059400001E-9</v>
      </c>
    </row>
    <row r="8066" spans="1:6" x14ac:dyDescent="0.15">
      <c r="A8066" s="1">
        <v>419</v>
      </c>
      <c r="B8066" s="1">
        <v>313</v>
      </c>
      <c r="C8066" s="1">
        <v>1.06104188149E-9</v>
      </c>
      <c r="D8066">
        <f>VLOOKUP(A8066,序号对应表!A:B,2,FALSE)</f>
        <v>81</v>
      </c>
      <c r="E8066">
        <f>VLOOKUP(B8066,序号对应表!A:B,2,FALSE)</f>
        <v>65</v>
      </c>
      <c r="F8066" s="1">
        <v>1.06104188149E-9</v>
      </c>
    </row>
    <row r="8067" spans="1:6" x14ac:dyDescent="0.15">
      <c r="A8067" s="1">
        <v>419</v>
      </c>
      <c r="B8067" s="1">
        <v>317</v>
      </c>
      <c r="C8067" s="1">
        <v>1.1691986804500001E-9</v>
      </c>
      <c r="D8067">
        <f>VLOOKUP(A8067,序号对应表!A:B,2,FALSE)</f>
        <v>81</v>
      </c>
      <c r="E8067">
        <f>VLOOKUP(B8067,序号对应表!A:B,2,FALSE)</f>
        <v>66</v>
      </c>
      <c r="F8067" s="1">
        <v>1.1691986804500001E-9</v>
      </c>
    </row>
    <row r="8068" spans="1:6" x14ac:dyDescent="0.15">
      <c r="A8068" s="1">
        <v>419</v>
      </c>
      <c r="B8068" s="1">
        <v>331</v>
      </c>
      <c r="C8068" s="1">
        <v>1.1691986804400001E-9</v>
      </c>
      <c r="D8068">
        <f>VLOOKUP(A8068,序号对应表!A:B,2,FALSE)</f>
        <v>81</v>
      </c>
      <c r="E8068">
        <f>VLOOKUP(B8068,序号对应表!A:B,2,FALSE)</f>
        <v>67</v>
      </c>
      <c r="F8068" s="1">
        <v>1.1691986804400001E-9</v>
      </c>
    </row>
    <row r="8069" spans="1:6" x14ac:dyDescent="0.15">
      <c r="A8069" s="1">
        <v>419</v>
      </c>
      <c r="B8069" s="1">
        <v>337</v>
      </c>
      <c r="C8069" s="1">
        <v>9.3078004340000001E-10</v>
      </c>
      <c r="D8069">
        <f>VLOOKUP(A8069,序号对应表!A:B,2,FALSE)</f>
        <v>81</v>
      </c>
      <c r="E8069">
        <f>VLOOKUP(B8069,序号对应表!A:B,2,FALSE)</f>
        <v>68</v>
      </c>
      <c r="F8069" s="1">
        <v>9.3078004340000001E-10</v>
      </c>
    </row>
    <row r="8070" spans="1:6" x14ac:dyDescent="0.15">
      <c r="A8070" s="1">
        <v>419</v>
      </c>
      <c r="B8070" s="1">
        <v>347</v>
      </c>
      <c r="C8070" s="1">
        <v>1.2789344107699999E-9</v>
      </c>
      <c r="D8070">
        <f>VLOOKUP(A8070,序号对应表!A:B,2,FALSE)</f>
        <v>81</v>
      </c>
      <c r="E8070">
        <f>VLOOKUP(B8070,序号对应表!A:B,2,FALSE)</f>
        <v>69</v>
      </c>
      <c r="F8070" s="1">
        <v>1.2789344107699999E-9</v>
      </c>
    </row>
    <row r="8071" spans="1:6" x14ac:dyDescent="0.15">
      <c r="A8071" s="1">
        <v>419</v>
      </c>
      <c r="B8071" s="1">
        <v>349</v>
      </c>
      <c r="C8071" s="1">
        <v>9.3472737183000001E-10</v>
      </c>
      <c r="D8071">
        <f>VLOOKUP(A8071,序号对应表!A:B,2,FALSE)</f>
        <v>81</v>
      </c>
      <c r="E8071">
        <f>VLOOKUP(B8071,序号对应表!A:B,2,FALSE)</f>
        <v>70</v>
      </c>
      <c r="F8071" s="1">
        <v>9.3472737183000001E-10</v>
      </c>
    </row>
    <row r="8072" spans="1:6" x14ac:dyDescent="0.15">
      <c r="A8072" s="1">
        <v>419</v>
      </c>
      <c r="B8072" s="1">
        <v>353</v>
      </c>
      <c r="C8072" s="1">
        <v>1.2797238764300001E-9</v>
      </c>
      <c r="D8072">
        <f>VLOOKUP(A8072,序号对应表!A:B,2,FALSE)</f>
        <v>81</v>
      </c>
      <c r="E8072">
        <f>VLOOKUP(B8072,序号对应表!A:B,2,FALSE)</f>
        <v>71</v>
      </c>
      <c r="F8072" s="1">
        <v>1.2797238764300001E-9</v>
      </c>
    </row>
    <row r="8073" spans="1:6" x14ac:dyDescent="0.15">
      <c r="A8073" s="1">
        <v>419</v>
      </c>
      <c r="B8073" s="1">
        <v>359</v>
      </c>
      <c r="C8073" s="1">
        <v>9.2841164636E-10</v>
      </c>
      <c r="D8073">
        <f>VLOOKUP(A8073,序号对应表!A:B,2,FALSE)</f>
        <v>81</v>
      </c>
      <c r="E8073">
        <f>VLOOKUP(B8073,序号对应表!A:B,2,FALSE)</f>
        <v>72</v>
      </c>
      <c r="F8073" s="1">
        <v>9.2841164636E-10</v>
      </c>
    </row>
    <row r="8074" spans="1:6" x14ac:dyDescent="0.15">
      <c r="A8074" s="1">
        <v>419</v>
      </c>
      <c r="B8074" s="1">
        <v>367</v>
      </c>
      <c r="C8074" s="1">
        <v>9.323589747799999E-10</v>
      </c>
      <c r="D8074">
        <f>VLOOKUP(A8074,序号对应表!A:B,2,FALSE)</f>
        <v>81</v>
      </c>
      <c r="E8074">
        <f>VLOOKUP(B8074,序号对应表!A:B,2,FALSE)</f>
        <v>73</v>
      </c>
      <c r="F8074" s="1">
        <v>9.323589747799999E-10</v>
      </c>
    </row>
    <row r="8075" spans="1:6" x14ac:dyDescent="0.15">
      <c r="A8075" s="1">
        <v>419</v>
      </c>
      <c r="B8075" s="1">
        <v>373</v>
      </c>
      <c r="C8075" s="1">
        <v>9.2841164636E-10</v>
      </c>
      <c r="D8075">
        <f>VLOOKUP(A8075,序号对应表!A:B,2,FALSE)</f>
        <v>81</v>
      </c>
      <c r="E8075">
        <f>VLOOKUP(B8075,序号对应表!A:B,2,FALSE)</f>
        <v>74</v>
      </c>
      <c r="F8075" s="1">
        <v>9.2841164636E-10</v>
      </c>
    </row>
    <row r="8076" spans="1:6" x14ac:dyDescent="0.15">
      <c r="A8076" s="1">
        <v>419</v>
      </c>
      <c r="B8076" s="1">
        <v>379</v>
      </c>
      <c r="C8076" s="1">
        <v>1.04841043052E-9</v>
      </c>
      <c r="D8076">
        <f>VLOOKUP(A8076,序号对应表!A:B,2,FALSE)</f>
        <v>81</v>
      </c>
      <c r="E8076">
        <f>VLOOKUP(B8076,序号对应表!A:B,2,FALSE)</f>
        <v>75</v>
      </c>
      <c r="F8076" s="1">
        <v>1.04841043052E-9</v>
      </c>
    </row>
    <row r="8077" spans="1:6" x14ac:dyDescent="0.15">
      <c r="A8077" s="1">
        <v>419</v>
      </c>
      <c r="B8077" s="1">
        <v>383</v>
      </c>
      <c r="C8077" s="1">
        <v>1.27972387646E-9</v>
      </c>
      <c r="D8077">
        <f>VLOOKUP(A8077,序号对应表!A:B,2,FALSE)</f>
        <v>81</v>
      </c>
      <c r="E8077">
        <f>VLOOKUP(B8077,序号对应表!A:B,2,FALSE)</f>
        <v>76</v>
      </c>
      <c r="F8077" s="1">
        <v>1.27972387646E-9</v>
      </c>
    </row>
    <row r="8078" spans="1:6" x14ac:dyDescent="0.15">
      <c r="A8078" s="1">
        <v>419</v>
      </c>
      <c r="B8078" s="1">
        <v>389</v>
      </c>
      <c r="C8078" s="1">
        <v>9.3078004340000001E-10</v>
      </c>
      <c r="D8078">
        <f>VLOOKUP(A8078,序号对应表!A:B,2,FALSE)</f>
        <v>81</v>
      </c>
      <c r="E8078">
        <f>VLOOKUP(B8078,序号对应表!A:B,2,FALSE)</f>
        <v>77</v>
      </c>
      <c r="F8078" s="1">
        <v>9.3078004340000001E-10</v>
      </c>
    </row>
    <row r="8079" spans="1:6" x14ac:dyDescent="0.15">
      <c r="A8079" s="1">
        <v>419</v>
      </c>
      <c r="B8079" s="1">
        <v>397</v>
      </c>
      <c r="C8079" s="1">
        <v>8.1314965622000004E-10</v>
      </c>
      <c r="D8079">
        <f>VLOOKUP(A8079,序号对应表!A:B,2,FALSE)</f>
        <v>81</v>
      </c>
      <c r="E8079">
        <f>VLOOKUP(B8079,序号对应表!A:B,2,FALSE)</f>
        <v>78</v>
      </c>
      <c r="F8079" s="1">
        <v>8.1314965622000004E-10</v>
      </c>
    </row>
    <row r="8080" spans="1:6" x14ac:dyDescent="0.15">
      <c r="A8080" s="1">
        <v>419</v>
      </c>
      <c r="B8080" s="1">
        <v>401</v>
      </c>
      <c r="C8080" s="1">
        <v>1.16209348928E-9</v>
      </c>
      <c r="D8080">
        <f>VLOOKUP(A8080,序号对应表!A:B,2,FALSE)</f>
        <v>81</v>
      </c>
      <c r="E8080">
        <f>VLOOKUP(B8080,序号对应表!A:B,2,FALSE)</f>
        <v>79</v>
      </c>
      <c r="F8080" s="1">
        <v>1.16209348928E-9</v>
      </c>
    </row>
    <row r="8081" spans="1:6" x14ac:dyDescent="0.15">
      <c r="A8081" s="1">
        <v>419</v>
      </c>
      <c r="B8081" s="1">
        <v>409</v>
      </c>
      <c r="C8081" s="1">
        <v>9.3946416593000002E-10</v>
      </c>
      <c r="D8081">
        <f>VLOOKUP(A8081,序号对应表!A:B,2,FALSE)</f>
        <v>81</v>
      </c>
      <c r="E8081">
        <f>VLOOKUP(B8081,序号对应表!A:B,2,FALSE)</f>
        <v>80</v>
      </c>
      <c r="F8081" s="1">
        <v>9.3946416593000002E-10</v>
      </c>
    </row>
    <row r="8082" spans="1:6" x14ac:dyDescent="0.15">
      <c r="A8082" s="1">
        <v>419</v>
      </c>
      <c r="B8082" s="1">
        <v>419</v>
      </c>
      <c r="C8082" s="1">
        <v>5.6762582797E-10</v>
      </c>
      <c r="D8082">
        <f>VLOOKUP(A8082,序号对应表!A:B,2,FALSE)</f>
        <v>81</v>
      </c>
      <c r="E8082">
        <f>VLOOKUP(B8082,序号对应表!A:B,2,FALSE)</f>
        <v>81</v>
      </c>
      <c r="F8082" s="1">
        <v>5.6762582797E-10</v>
      </c>
    </row>
    <row r="8083" spans="1:6" x14ac:dyDescent="0.15">
      <c r="A8083" s="1">
        <v>419</v>
      </c>
      <c r="B8083" s="1">
        <v>421</v>
      </c>
      <c r="C8083" s="1">
        <v>9.0472767574000004E-10</v>
      </c>
      <c r="D8083">
        <f>VLOOKUP(A8083,序号对应表!A:B,2,FALSE)</f>
        <v>81</v>
      </c>
      <c r="E8083">
        <f>VLOOKUP(B8083,序号对应表!A:B,2,FALSE)</f>
        <v>82</v>
      </c>
      <c r="F8083" s="1">
        <v>9.0472767574000004E-10</v>
      </c>
    </row>
    <row r="8084" spans="1:6" x14ac:dyDescent="0.15">
      <c r="A8084" s="1">
        <v>419</v>
      </c>
      <c r="B8084" s="1">
        <v>431</v>
      </c>
      <c r="C8084" s="1">
        <v>1.01841073444E-9</v>
      </c>
      <c r="D8084">
        <f>VLOOKUP(A8084,序号对应表!A:B,2,FALSE)</f>
        <v>81</v>
      </c>
      <c r="E8084">
        <f>VLOOKUP(B8084,序号对应表!A:B,2,FALSE)</f>
        <v>83</v>
      </c>
      <c r="F8084" s="1">
        <v>1.01841073444E-9</v>
      </c>
    </row>
    <row r="8085" spans="1:6" x14ac:dyDescent="0.15">
      <c r="A8085" s="1">
        <v>419</v>
      </c>
      <c r="B8085" s="1">
        <v>433</v>
      </c>
      <c r="C8085" s="1">
        <v>1.01683180311E-9</v>
      </c>
      <c r="D8085">
        <f>VLOOKUP(A8085,序号对应表!A:B,2,FALSE)</f>
        <v>81</v>
      </c>
      <c r="E8085">
        <f>VLOOKUP(B8085,序号对应表!A:B,2,FALSE)</f>
        <v>84</v>
      </c>
      <c r="F8085" s="1">
        <v>1.01683180311E-9</v>
      </c>
    </row>
    <row r="8086" spans="1:6" x14ac:dyDescent="0.15">
      <c r="A8086" s="1">
        <v>419</v>
      </c>
      <c r="B8086" s="1">
        <v>439</v>
      </c>
      <c r="C8086" s="1">
        <v>1.02314752859E-9</v>
      </c>
      <c r="D8086">
        <f>VLOOKUP(A8086,序号对应表!A:B,2,FALSE)</f>
        <v>81</v>
      </c>
      <c r="E8086">
        <f>VLOOKUP(B8086,序号对应表!A:B,2,FALSE)</f>
        <v>85</v>
      </c>
      <c r="F8086" s="1">
        <v>1.02314752859E-9</v>
      </c>
    </row>
    <row r="8087" spans="1:6" x14ac:dyDescent="0.15">
      <c r="A8087" s="1">
        <v>419</v>
      </c>
      <c r="B8087" s="1">
        <v>443</v>
      </c>
      <c r="C8087" s="1">
        <v>1.15104096968E-9</v>
      </c>
      <c r="D8087">
        <f>VLOOKUP(A8087,序号对应表!A:B,2,FALSE)</f>
        <v>81</v>
      </c>
      <c r="E8087">
        <f>VLOOKUP(B8087,序号对应表!A:B,2,FALSE)</f>
        <v>86</v>
      </c>
      <c r="F8087" s="1">
        <v>1.15104096968E-9</v>
      </c>
    </row>
    <row r="8088" spans="1:6" x14ac:dyDescent="0.15">
      <c r="A8088" s="1">
        <v>419</v>
      </c>
      <c r="B8088" s="1">
        <v>449</v>
      </c>
      <c r="C8088" s="1">
        <v>1.0239369942499999E-9</v>
      </c>
      <c r="D8088">
        <f>VLOOKUP(A8088,序号对应表!A:B,2,FALSE)</f>
        <v>81</v>
      </c>
      <c r="E8088">
        <f>VLOOKUP(B8088,序号对应表!A:B,2,FALSE)</f>
        <v>87</v>
      </c>
      <c r="F8088" s="1">
        <v>1.0239369942499999E-9</v>
      </c>
    </row>
    <row r="8089" spans="1:6" x14ac:dyDescent="0.15">
      <c r="A8089" s="1">
        <v>419</v>
      </c>
      <c r="B8089" s="1">
        <v>457</v>
      </c>
      <c r="C8089" s="1">
        <v>8.9999088161000005E-10</v>
      </c>
      <c r="D8089">
        <f>VLOOKUP(A8089,序号对应表!A:B,2,FALSE)</f>
        <v>81</v>
      </c>
      <c r="E8089">
        <f>VLOOKUP(B8089,序号对应表!A:B,2,FALSE)</f>
        <v>88</v>
      </c>
      <c r="F8089" s="1">
        <v>8.9999088161000005E-10</v>
      </c>
    </row>
    <row r="8090" spans="1:6" x14ac:dyDescent="0.15">
      <c r="A8090" s="1">
        <v>419</v>
      </c>
      <c r="B8090" s="1">
        <v>461</v>
      </c>
      <c r="C8090" s="1">
        <v>1.01683180307E-9</v>
      </c>
      <c r="D8090">
        <f>VLOOKUP(A8090,序号对应表!A:B,2,FALSE)</f>
        <v>81</v>
      </c>
      <c r="E8090">
        <f>VLOOKUP(B8090,序号对应表!A:B,2,FALSE)</f>
        <v>89</v>
      </c>
      <c r="F8090" s="1">
        <v>1.01683180307E-9</v>
      </c>
    </row>
    <row r="8091" spans="1:6" x14ac:dyDescent="0.15">
      <c r="A8091" s="1">
        <v>419</v>
      </c>
      <c r="B8091" s="1">
        <v>463</v>
      </c>
      <c r="C8091" s="1">
        <v>1.2497241803800001E-9</v>
      </c>
      <c r="D8091">
        <f>VLOOKUP(A8091,序号对应表!A:B,2,FALSE)</f>
        <v>81</v>
      </c>
      <c r="E8091">
        <f>VLOOKUP(B8091,序号对应表!A:B,2,FALSE)</f>
        <v>90</v>
      </c>
      <c r="F8091" s="1">
        <v>1.2497241803800001E-9</v>
      </c>
    </row>
    <row r="8092" spans="1:6" x14ac:dyDescent="0.15">
      <c r="A8092" s="1">
        <v>419</v>
      </c>
      <c r="B8092" s="1">
        <v>467</v>
      </c>
      <c r="C8092" s="1">
        <v>1.37603869013E-9</v>
      </c>
      <c r="D8092">
        <f>VLOOKUP(A8092,序号对应表!A:B,2,FALSE)</f>
        <v>81</v>
      </c>
      <c r="E8092">
        <f>VLOOKUP(B8092,序号对应表!A:B,2,FALSE)</f>
        <v>91</v>
      </c>
      <c r="F8092" s="1">
        <v>1.37603869013E-9</v>
      </c>
    </row>
    <row r="8093" spans="1:6" x14ac:dyDescent="0.15">
      <c r="A8093" s="1">
        <v>419</v>
      </c>
      <c r="B8093" s="1">
        <v>479</v>
      </c>
      <c r="C8093" s="1">
        <v>1.0105160776E-9</v>
      </c>
      <c r="D8093">
        <f>VLOOKUP(A8093,序号对应表!A:B,2,FALSE)</f>
        <v>81</v>
      </c>
      <c r="E8093">
        <f>VLOOKUP(B8093,序号对应表!A:B,2,FALSE)</f>
        <v>92</v>
      </c>
      <c r="F8093" s="1">
        <v>1.0105160776E-9</v>
      </c>
    </row>
    <row r="8094" spans="1:6" x14ac:dyDescent="0.15">
      <c r="A8094" s="1">
        <v>419</v>
      </c>
      <c r="B8094" s="1">
        <v>487</v>
      </c>
      <c r="C8094" s="1">
        <v>1.1281464647700001E-9</v>
      </c>
      <c r="D8094">
        <f>VLOOKUP(A8094,序号对应表!A:B,2,FALSE)</f>
        <v>81</v>
      </c>
      <c r="E8094">
        <f>VLOOKUP(B8094,序号对应表!A:B,2,FALSE)</f>
        <v>93</v>
      </c>
      <c r="F8094" s="1">
        <v>1.1281464647700001E-9</v>
      </c>
    </row>
    <row r="8095" spans="1:6" x14ac:dyDescent="0.15">
      <c r="A8095" s="1">
        <v>419</v>
      </c>
      <c r="B8095" s="1">
        <v>491</v>
      </c>
      <c r="C8095" s="1">
        <v>1.3578809793599999E-9</v>
      </c>
      <c r="D8095">
        <f>VLOOKUP(A8095,序号对应表!A:B,2,FALSE)</f>
        <v>81</v>
      </c>
      <c r="E8095">
        <f>VLOOKUP(B8095,序号对应表!A:B,2,FALSE)</f>
        <v>94</v>
      </c>
      <c r="F8095" s="1">
        <v>1.3578809793599999E-9</v>
      </c>
    </row>
    <row r="8096" spans="1:6" x14ac:dyDescent="0.15">
      <c r="A8096" s="1">
        <v>419</v>
      </c>
      <c r="B8096" s="1">
        <v>499</v>
      </c>
      <c r="C8096" s="1">
        <v>1.2394611264899999E-9</v>
      </c>
      <c r="D8096">
        <f>VLOOKUP(A8096,序号对应表!A:B,2,FALSE)</f>
        <v>81</v>
      </c>
      <c r="E8096">
        <f>VLOOKUP(B8096,序号对应表!A:B,2,FALSE)</f>
        <v>95</v>
      </c>
      <c r="F8096" s="1">
        <v>1.2394611264899999E-9</v>
      </c>
    </row>
    <row r="8097" spans="1:6" x14ac:dyDescent="0.15">
      <c r="A8097" s="1">
        <v>419</v>
      </c>
      <c r="B8097" s="1">
        <v>503</v>
      </c>
      <c r="C8097" s="1">
        <v>1.0113055432999999E-9</v>
      </c>
      <c r="D8097">
        <f>VLOOKUP(A8097,序号对应表!A:B,2,FALSE)</f>
        <v>81</v>
      </c>
      <c r="E8097">
        <f>VLOOKUP(B8097,序号对应表!A:B,2,FALSE)</f>
        <v>96</v>
      </c>
      <c r="F8097" s="1">
        <v>1.0113055432999999E-9</v>
      </c>
    </row>
    <row r="8098" spans="1:6" x14ac:dyDescent="0.15">
      <c r="A8098" s="1">
        <v>419</v>
      </c>
      <c r="B8098" s="1">
        <v>509</v>
      </c>
      <c r="C8098" s="1">
        <v>1.3657756362099999E-9</v>
      </c>
      <c r="D8098">
        <f>VLOOKUP(A8098,序号对应表!A:B,2,FALSE)</f>
        <v>81</v>
      </c>
      <c r="E8098">
        <f>VLOOKUP(B8098,序号对应表!A:B,2,FALSE)</f>
        <v>97</v>
      </c>
      <c r="F8098" s="1">
        <v>1.3657756362099999E-9</v>
      </c>
    </row>
    <row r="8099" spans="1:6" x14ac:dyDescent="0.15">
      <c r="A8099" s="1">
        <v>419</v>
      </c>
      <c r="B8099" s="1">
        <v>521</v>
      </c>
      <c r="C8099" s="1">
        <v>1.25603990592E-9</v>
      </c>
      <c r="D8099">
        <f>VLOOKUP(A8099,序号对应表!A:B,2,FALSE)</f>
        <v>81</v>
      </c>
      <c r="E8099">
        <f>VLOOKUP(B8099,序号对应表!A:B,2,FALSE)</f>
        <v>98</v>
      </c>
      <c r="F8099" s="1">
        <v>1.25603990592E-9</v>
      </c>
    </row>
    <row r="8100" spans="1:6" x14ac:dyDescent="0.15">
      <c r="A8100" s="1">
        <v>419</v>
      </c>
      <c r="B8100" s="1">
        <v>523</v>
      </c>
      <c r="C8100" s="1">
        <v>1.1328832589200001E-9</v>
      </c>
      <c r="D8100">
        <f>VLOOKUP(A8100,序号对应表!A:B,2,FALSE)</f>
        <v>81</v>
      </c>
      <c r="E8100">
        <f>VLOOKUP(B8100,序号对应表!A:B,2,FALSE)</f>
        <v>99</v>
      </c>
      <c r="F8100" s="1">
        <v>1.1328832589200001E-9</v>
      </c>
    </row>
    <row r="8101" spans="1:6" x14ac:dyDescent="0.15">
      <c r="A8101" s="1">
        <v>419</v>
      </c>
      <c r="B8101" s="1">
        <v>541</v>
      </c>
      <c r="C8101" s="1">
        <v>1.2560399058700001E-9</v>
      </c>
      <c r="D8101">
        <f>VLOOKUP(A8101,序号对应表!A:B,2,FALSE)</f>
        <v>81</v>
      </c>
      <c r="E8101">
        <f>VLOOKUP(B8101,序号对应表!A:B,2,FALSE)</f>
        <v>100</v>
      </c>
      <c r="F8101" s="1">
        <v>1.2560399058700001E-9</v>
      </c>
    </row>
    <row r="8102" spans="1:6" x14ac:dyDescent="0.15">
      <c r="A8102" s="1">
        <v>421</v>
      </c>
      <c r="B8102" s="1">
        <v>2</v>
      </c>
      <c r="C8102" s="1">
        <v>6.9157194058999999E-10</v>
      </c>
      <c r="D8102">
        <f>VLOOKUP(A8102,序号对应表!A:B,2,FALSE)</f>
        <v>82</v>
      </c>
      <c r="E8102">
        <f>VLOOKUP(B8102,序号对应表!A:B,2,FALSE)</f>
        <v>1</v>
      </c>
      <c r="F8102" s="1">
        <v>6.9157194058999999E-10</v>
      </c>
    </row>
    <row r="8103" spans="1:6" x14ac:dyDescent="0.15">
      <c r="A8103" s="1">
        <v>421</v>
      </c>
      <c r="B8103" s="1">
        <v>3</v>
      </c>
      <c r="C8103" s="1">
        <v>6.9394033769999996E-10</v>
      </c>
      <c r="D8103">
        <f>VLOOKUP(A8103,序号对应表!A:B,2,FALSE)</f>
        <v>82</v>
      </c>
      <c r="E8103">
        <f>VLOOKUP(B8103,序号对应表!A:B,2,FALSE)</f>
        <v>2</v>
      </c>
      <c r="F8103" s="1">
        <v>6.9394033769999996E-10</v>
      </c>
    </row>
    <row r="8104" spans="1:6" x14ac:dyDescent="0.15">
      <c r="A8104" s="1">
        <v>421</v>
      </c>
      <c r="B8104" s="1">
        <v>5</v>
      </c>
      <c r="C8104" s="1">
        <v>6.9472980338999995E-10</v>
      </c>
      <c r="D8104">
        <f>VLOOKUP(A8104,序号对应表!A:B,2,FALSE)</f>
        <v>82</v>
      </c>
      <c r="E8104">
        <f>VLOOKUP(B8104,序号对应表!A:B,2,FALSE)</f>
        <v>3</v>
      </c>
      <c r="F8104" s="1">
        <v>6.9472980338999995E-10</v>
      </c>
    </row>
    <row r="8105" spans="1:6" x14ac:dyDescent="0.15">
      <c r="A8105" s="1">
        <v>421</v>
      </c>
      <c r="B8105" s="1">
        <v>7</v>
      </c>
      <c r="C8105" s="1">
        <v>6.9236140630999997E-10</v>
      </c>
      <c r="D8105">
        <f>VLOOKUP(A8105,序号对应表!A:B,2,FALSE)</f>
        <v>82</v>
      </c>
      <c r="E8105">
        <f>VLOOKUP(B8105,序号对应表!A:B,2,FALSE)</f>
        <v>4</v>
      </c>
      <c r="F8105" s="1">
        <v>6.9236140630999997E-10</v>
      </c>
    </row>
    <row r="8106" spans="1:6" x14ac:dyDescent="0.15">
      <c r="A8106" s="1">
        <v>421</v>
      </c>
      <c r="B8106" s="1">
        <v>11</v>
      </c>
      <c r="C8106" s="1">
        <v>9.3472737183000001E-10</v>
      </c>
      <c r="D8106">
        <f>VLOOKUP(A8106,序号对应表!A:B,2,FALSE)</f>
        <v>82</v>
      </c>
      <c r="E8106">
        <f>VLOOKUP(B8106,序号对应表!A:B,2,FALSE)</f>
        <v>5</v>
      </c>
      <c r="F8106" s="1">
        <v>9.3472737183000001E-10</v>
      </c>
    </row>
    <row r="8107" spans="1:6" x14ac:dyDescent="0.15">
      <c r="A8107" s="1">
        <v>421</v>
      </c>
      <c r="B8107" s="1">
        <v>13</v>
      </c>
      <c r="C8107" s="1">
        <v>1.0507788275899999E-9</v>
      </c>
      <c r="D8107">
        <f>VLOOKUP(A8107,序号对应表!A:B,2,FALSE)</f>
        <v>82</v>
      </c>
      <c r="E8107">
        <f>VLOOKUP(B8107,序号对应表!A:B,2,FALSE)</f>
        <v>6</v>
      </c>
      <c r="F8107" s="1">
        <v>1.0507788275899999E-9</v>
      </c>
    </row>
    <row r="8108" spans="1:6" x14ac:dyDescent="0.15">
      <c r="A8108" s="1">
        <v>421</v>
      </c>
      <c r="B8108" s="1">
        <v>17</v>
      </c>
      <c r="C8108" s="1">
        <v>9.3314844042000003E-10</v>
      </c>
      <c r="D8108">
        <f>VLOOKUP(A8108,序号对应表!A:B,2,FALSE)</f>
        <v>82</v>
      </c>
      <c r="E8108">
        <f>VLOOKUP(B8108,序号对应表!A:B,2,FALSE)</f>
        <v>7</v>
      </c>
      <c r="F8108" s="1">
        <v>9.3314844042000003E-10</v>
      </c>
    </row>
    <row r="8109" spans="1:6" x14ac:dyDescent="0.15">
      <c r="A8109" s="1">
        <v>421</v>
      </c>
      <c r="B8109" s="1">
        <v>19</v>
      </c>
      <c r="C8109" s="1">
        <v>8.2183377875000005E-10</v>
      </c>
      <c r="D8109">
        <f>VLOOKUP(A8109,序号对应表!A:B,2,FALSE)</f>
        <v>82</v>
      </c>
      <c r="E8109">
        <f>VLOOKUP(B8109,序号对应表!A:B,2,FALSE)</f>
        <v>8</v>
      </c>
      <c r="F8109" s="1">
        <v>8.2183377875000005E-10</v>
      </c>
    </row>
    <row r="8110" spans="1:6" x14ac:dyDescent="0.15">
      <c r="A8110" s="1">
        <v>421</v>
      </c>
      <c r="B8110" s="1">
        <v>23</v>
      </c>
      <c r="C8110" s="1">
        <v>9.3156950908000001E-10</v>
      </c>
      <c r="D8110">
        <f>VLOOKUP(A8110,序号对应表!A:B,2,FALSE)</f>
        <v>82</v>
      </c>
      <c r="E8110">
        <f>VLOOKUP(B8110,序号对应表!A:B,2,FALSE)</f>
        <v>9</v>
      </c>
      <c r="F8110" s="1">
        <v>9.3156950908000001E-10</v>
      </c>
    </row>
    <row r="8111" spans="1:6" x14ac:dyDescent="0.15">
      <c r="A8111" s="1">
        <v>421</v>
      </c>
      <c r="B8111" s="1">
        <v>29</v>
      </c>
      <c r="C8111" s="1">
        <v>9.2367485223000001E-10</v>
      </c>
      <c r="D8111">
        <f>VLOOKUP(A8111,序号对应表!A:B,2,FALSE)</f>
        <v>82</v>
      </c>
      <c r="E8111">
        <f>VLOOKUP(B8111,序号对应表!A:B,2,FALSE)</f>
        <v>10</v>
      </c>
      <c r="F8111" s="1">
        <v>9.2367485223000001E-10</v>
      </c>
    </row>
    <row r="8112" spans="1:6" x14ac:dyDescent="0.15">
      <c r="A8112" s="1">
        <v>421</v>
      </c>
      <c r="B8112" s="1">
        <v>31</v>
      </c>
      <c r="C8112" s="1">
        <v>1.27656601371E-9</v>
      </c>
      <c r="D8112">
        <f>VLOOKUP(A8112,序号对应表!A:B,2,FALSE)</f>
        <v>82</v>
      </c>
      <c r="E8112">
        <f>VLOOKUP(B8112,序号对应表!A:B,2,FALSE)</f>
        <v>11</v>
      </c>
      <c r="F8112" s="1">
        <v>1.27656601371E-9</v>
      </c>
    </row>
    <row r="8113" spans="1:6" x14ac:dyDescent="0.15">
      <c r="A8113" s="1">
        <v>421</v>
      </c>
      <c r="B8113" s="1">
        <v>37</v>
      </c>
      <c r="C8113" s="1">
        <v>1.1636724206899999E-9</v>
      </c>
      <c r="D8113">
        <f>VLOOKUP(A8113,序号对应表!A:B,2,FALSE)</f>
        <v>82</v>
      </c>
      <c r="E8113">
        <f>VLOOKUP(B8113,序号对应表!A:B,2,FALSE)</f>
        <v>12</v>
      </c>
      <c r="F8113" s="1">
        <v>1.1636724206899999E-9</v>
      </c>
    </row>
    <row r="8114" spans="1:6" x14ac:dyDescent="0.15">
      <c r="A8114" s="1">
        <v>421</v>
      </c>
      <c r="B8114" s="1">
        <v>41</v>
      </c>
      <c r="C8114" s="1">
        <v>1.16051455791E-9</v>
      </c>
      <c r="D8114">
        <f>VLOOKUP(A8114,序号对应表!A:B,2,FALSE)</f>
        <v>82</v>
      </c>
      <c r="E8114">
        <f>VLOOKUP(B8114,序号对应表!A:B,2,FALSE)</f>
        <v>13</v>
      </c>
      <c r="F8114" s="1">
        <v>1.16051455791E-9</v>
      </c>
    </row>
    <row r="8115" spans="1:6" x14ac:dyDescent="0.15">
      <c r="A8115" s="1">
        <v>421</v>
      </c>
      <c r="B8115" s="1">
        <v>43</v>
      </c>
      <c r="C8115" s="1">
        <v>1.20867196476E-9</v>
      </c>
      <c r="D8115">
        <f>VLOOKUP(A8115,序号对应表!A:B,2,FALSE)</f>
        <v>82</v>
      </c>
      <c r="E8115">
        <f>VLOOKUP(B8115,序号对应表!A:B,2,FALSE)</f>
        <v>14</v>
      </c>
      <c r="F8115" s="1">
        <v>1.20867196476E-9</v>
      </c>
    </row>
    <row r="8116" spans="1:6" x14ac:dyDescent="0.15">
      <c r="A8116" s="1">
        <v>421</v>
      </c>
      <c r="B8116" s="1">
        <v>47</v>
      </c>
      <c r="C8116" s="1">
        <v>9.3314844046000001E-10</v>
      </c>
      <c r="D8116">
        <f>VLOOKUP(A8116,序号对应表!A:B,2,FALSE)</f>
        <v>82</v>
      </c>
      <c r="E8116">
        <f>VLOOKUP(B8116,序号对应表!A:B,2,FALSE)</f>
        <v>15</v>
      </c>
      <c r="F8116" s="1">
        <v>9.3314844046000001E-10</v>
      </c>
    </row>
    <row r="8117" spans="1:6" x14ac:dyDescent="0.15">
      <c r="A8117" s="1">
        <v>421</v>
      </c>
      <c r="B8117" s="1">
        <v>53</v>
      </c>
      <c r="C8117" s="1">
        <v>1.05946295015E-9</v>
      </c>
      <c r="D8117">
        <f>VLOOKUP(A8117,序号对应表!A:B,2,FALSE)</f>
        <v>82</v>
      </c>
      <c r="E8117">
        <f>VLOOKUP(B8117,序号对应表!A:B,2,FALSE)</f>
        <v>16</v>
      </c>
      <c r="F8117" s="1">
        <v>1.05946295015E-9</v>
      </c>
    </row>
    <row r="8118" spans="1:6" x14ac:dyDescent="0.15">
      <c r="A8118" s="1">
        <v>421</v>
      </c>
      <c r="B8118" s="1">
        <v>59</v>
      </c>
      <c r="C8118" s="1">
        <v>1.0491998962500001E-9</v>
      </c>
      <c r="D8118">
        <f>VLOOKUP(A8118,序号对应表!A:B,2,FALSE)</f>
        <v>82</v>
      </c>
      <c r="E8118">
        <f>VLOOKUP(B8118,序号对应表!A:B,2,FALSE)</f>
        <v>17</v>
      </c>
      <c r="F8118" s="1">
        <v>1.0491998962500001E-9</v>
      </c>
    </row>
    <row r="8119" spans="1:6" x14ac:dyDescent="0.15">
      <c r="A8119" s="1">
        <v>421</v>
      </c>
      <c r="B8119" s="1">
        <v>61</v>
      </c>
      <c r="C8119" s="1">
        <v>9.4262202869E-10</v>
      </c>
      <c r="D8119">
        <f>VLOOKUP(A8119,序号对应表!A:B,2,FALSE)</f>
        <v>82</v>
      </c>
      <c r="E8119">
        <f>VLOOKUP(B8119,序号对应表!A:B,2,FALSE)</f>
        <v>18</v>
      </c>
      <c r="F8119" s="1">
        <v>9.4262202869E-10</v>
      </c>
    </row>
    <row r="8120" spans="1:6" x14ac:dyDescent="0.15">
      <c r="A8120" s="1">
        <v>421</v>
      </c>
      <c r="B8120" s="1">
        <v>67</v>
      </c>
      <c r="C8120" s="1">
        <v>1.0697260040900001E-9</v>
      </c>
      <c r="D8120">
        <f>VLOOKUP(A8120,序号对应表!A:B,2,FALSE)</f>
        <v>82</v>
      </c>
      <c r="E8120">
        <f>VLOOKUP(B8120,序号对应表!A:B,2,FALSE)</f>
        <v>19</v>
      </c>
      <c r="F8120" s="1">
        <v>1.0697260040900001E-9</v>
      </c>
    </row>
    <row r="8121" spans="1:6" x14ac:dyDescent="0.15">
      <c r="A8121" s="1">
        <v>421</v>
      </c>
      <c r="B8121" s="1">
        <v>71</v>
      </c>
      <c r="C8121" s="1">
        <v>9.4735882281999999E-10</v>
      </c>
      <c r="D8121">
        <f>VLOOKUP(A8121,序号对应表!A:B,2,FALSE)</f>
        <v>82</v>
      </c>
      <c r="E8121">
        <f>VLOOKUP(B8121,序号对应表!A:B,2,FALSE)</f>
        <v>20</v>
      </c>
      <c r="F8121" s="1">
        <v>9.4735882281999999E-10</v>
      </c>
    </row>
    <row r="8122" spans="1:6" x14ac:dyDescent="0.15">
      <c r="A8122" s="1">
        <v>421</v>
      </c>
      <c r="B8122" s="1">
        <v>73</v>
      </c>
      <c r="C8122" s="1">
        <v>1.1897247882700001E-9</v>
      </c>
      <c r="D8122">
        <f>VLOOKUP(A8122,序号对应表!A:B,2,FALSE)</f>
        <v>82</v>
      </c>
      <c r="E8122">
        <f>VLOOKUP(B8122,序号对应表!A:B,2,FALSE)</f>
        <v>21</v>
      </c>
      <c r="F8122" s="1">
        <v>1.1897247882700001E-9</v>
      </c>
    </row>
    <row r="8123" spans="1:6" x14ac:dyDescent="0.15">
      <c r="A8123" s="1">
        <v>421</v>
      </c>
      <c r="B8123" s="1">
        <v>79</v>
      </c>
      <c r="C8123" s="1">
        <v>8.2657057289000003E-10</v>
      </c>
      <c r="D8123">
        <f>VLOOKUP(A8123,序号对应表!A:B,2,FALSE)</f>
        <v>82</v>
      </c>
      <c r="E8123">
        <f>VLOOKUP(B8123,序号对应表!A:B,2,FALSE)</f>
        <v>22</v>
      </c>
      <c r="F8123" s="1">
        <v>8.2657057289000003E-10</v>
      </c>
    </row>
    <row r="8124" spans="1:6" x14ac:dyDescent="0.15">
      <c r="A8124" s="1">
        <v>421</v>
      </c>
      <c r="B8124" s="1">
        <v>83</v>
      </c>
      <c r="C8124" s="1">
        <v>9.465693571099999E-10</v>
      </c>
      <c r="D8124">
        <f>VLOOKUP(A8124,序号对应表!A:B,2,FALSE)</f>
        <v>82</v>
      </c>
      <c r="E8124">
        <f>VLOOKUP(B8124,序号对应表!A:B,2,FALSE)</f>
        <v>23</v>
      </c>
      <c r="F8124" s="1">
        <v>9.465693571099999E-10</v>
      </c>
    </row>
    <row r="8125" spans="1:6" x14ac:dyDescent="0.15">
      <c r="A8125" s="1">
        <v>421</v>
      </c>
      <c r="B8125" s="1">
        <v>89</v>
      </c>
      <c r="C8125" s="1">
        <v>1.31288143526E-9</v>
      </c>
      <c r="D8125">
        <f>VLOOKUP(A8125,序号对应表!A:B,2,FALSE)</f>
        <v>82</v>
      </c>
      <c r="E8125">
        <f>VLOOKUP(B8125,序号对应表!A:B,2,FALSE)</f>
        <v>24</v>
      </c>
      <c r="F8125" s="1">
        <v>1.31288143526E-9</v>
      </c>
    </row>
    <row r="8126" spans="1:6" x14ac:dyDescent="0.15">
      <c r="A8126" s="1">
        <v>421</v>
      </c>
      <c r="B8126" s="1">
        <v>97</v>
      </c>
      <c r="C8126" s="1">
        <v>1.0649892099500001E-9</v>
      </c>
      <c r="D8126">
        <f>VLOOKUP(A8126,序号对应表!A:B,2,FALSE)</f>
        <v>82</v>
      </c>
      <c r="E8126">
        <f>VLOOKUP(B8126,序号对应表!A:B,2,FALSE)</f>
        <v>25</v>
      </c>
      <c r="F8126" s="1">
        <v>1.0649892099500001E-9</v>
      </c>
    </row>
    <row r="8127" spans="1:6" x14ac:dyDescent="0.15">
      <c r="A8127" s="1">
        <v>421</v>
      </c>
      <c r="B8127" s="1">
        <v>101</v>
      </c>
      <c r="C8127" s="1">
        <v>9.386747002700001E-10</v>
      </c>
      <c r="D8127">
        <f>VLOOKUP(A8127,序号对应表!A:B,2,FALSE)</f>
        <v>82</v>
      </c>
      <c r="E8127">
        <f>VLOOKUP(B8127,序号对应表!A:B,2,FALSE)</f>
        <v>26</v>
      </c>
      <c r="F8127" s="1">
        <v>9.386747002700001E-10</v>
      </c>
    </row>
    <row r="8128" spans="1:6" x14ac:dyDescent="0.15">
      <c r="A8128" s="1">
        <v>421</v>
      </c>
      <c r="B8128" s="1">
        <v>103</v>
      </c>
      <c r="C8128" s="1">
        <v>9.5209561688000003E-10</v>
      </c>
      <c r="D8128">
        <f>VLOOKUP(A8128,序号对应表!A:B,2,FALSE)</f>
        <v>82</v>
      </c>
      <c r="E8128">
        <f>VLOOKUP(B8128,序号对应表!A:B,2,FALSE)</f>
        <v>27</v>
      </c>
      <c r="F8128" s="1">
        <v>9.5209561688000003E-10</v>
      </c>
    </row>
    <row r="8129" spans="1:6" x14ac:dyDescent="0.15">
      <c r="A8129" s="1">
        <v>421</v>
      </c>
      <c r="B8129" s="1">
        <v>107</v>
      </c>
      <c r="C8129" s="1">
        <v>1.07051546975E-9</v>
      </c>
      <c r="D8129">
        <f>VLOOKUP(A8129,序号对应表!A:B,2,FALSE)</f>
        <v>82</v>
      </c>
      <c r="E8129">
        <f>VLOOKUP(B8129,序号对应表!A:B,2,FALSE)</f>
        <v>28</v>
      </c>
      <c r="F8129" s="1">
        <v>1.07051546975E-9</v>
      </c>
    </row>
    <row r="8130" spans="1:6" x14ac:dyDescent="0.15">
      <c r="A8130" s="1">
        <v>421</v>
      </c>
      <c r="B8130" s="1">
        <v>109</v>
      </c>
      <c r="C8130" s="1">
        <v>1.17788280298E-9</v>
      </c>
      <c r="D8130">
        <f>VLOOKUP(A8130,序号对应表!A:B,2,FALSE)</f>
        <v>82</v>
      </c>
      <c r="E8130">
        <f>VLOOKUP(B8130,序号对应表!A:B,2,FALSE)</f>
        <v>29</v>
      </c>
      <c r="F8130" s="1">
        <v>1.17788280298E-9</v>
      </c>
    </row>
    <row r="8131" spans="1:6" x14ac:dyDescent="0.15">
      <c r="A8131" s="1">
        <v>421</v>
      </c>
      <c r="B8131" s="1">
        <v>113</v>
      </c>
      <c r="C8131" s="1">
        <v>1.40919624892E-9</v>
      </c>
      <c r="D8131">
        <f>VLOOKUP(A8131,序号对应表!A:B,2,FALSE)</f>
        <v>82</v>
      </c>
      <c r="E8131">
        <f>VLOOKUP(B8131,序号对应表!A:B,2,FALSE)</f>
        <v>30</v>
      </c>
      <c r="F8131" s="1">
        <v>1.40919624892E-9</v>
      </c>
    </row>
    <row r="8132" spans="1:6" x14ac:dyDescent="0.15">
      <c r="A8132" s="1">
        <v>421</v>
      </c>
      <c r="B8132" s="1">
        <v>127</v>
      </c>
      <c r="C8132" s="1">
        <v>1.1731460089E-9</v>
      </c>
      <c r="D8132">
        <f>VLOOKUP(A8132,序号对应表!A:B,2,FALSE)</f>
        <v>82</v>
      </c>
      <c r="E8132">
        <f>VLOOKUP(B8132,序号对应表!A:B,2,FALSE)</f>
        <v>31</v>
      </c>
      <c r="F8132" s="1">
        <v>1.1731460089E-9</v>
      </c>
    </row>
    <row r="8133" spans="1:6" x14ac:dyDescent="0.15">
      <c r="A8133" s="1">
        <v>421</v>
      </c>
      <c r="B8133" s="1">
        <v>131</v>
      </c>
      <c r="C8133" s="1">
        <v>1.0555156217200001E-9</v>
      </c>
      <c r="D8133">
        <f>VLOOKUP(A8133,序号对应表!A:B,2,FALSE)</f>
        <v>82</v>
      </c>
      <c r="E8133">
        <f>VLOOKUP(B8133,序号对应表!A:B,2,FALSE)</f>
        <v>32</v>
      </c>
      <c r="F8133" s="1">
        <v>1.0555156217200001E-9</v>
      </c>
    </row>
    <row r="8134" spans="1:6" x14ac:dyDescent="0.15">
      <c r="A8134" s="1">
        <v>421</v>
      </c>
      <c r="B8134" s="1">
        <v>137</v>
      </c>
      <c r="C8134" s="1">
        <v>1.05946295017E-9</v>
      </c>
      <c r="D8134">
        <f>VLOOKUP(A8134,序号对应表!A:B,2,FALSE)</f>
        <v>82</v>
      </c>
      <c r="E8134">
        <f>VLOOKUP(B8134,序号对应表!A:B,2,FALSE)</f>
        <v>33</v>
      </c>
      <c r="F8134" s="1">
        <v>1.05946295017E-9</v>
      </c>
    </row>
    <row r="8135" spans="1:6" x14ac:dyDescent="0.15">
      <c r="A8135" s="1">
        <v>421</v>
      </c>
      <c r="B8135" s="1">
        <v>139</v>
      </c>
      <c r="C8135" s="1">
        <v>9.4104309730000002E-10</v>
      </c>
      <c r="D8135">
        <f>VLOOKUP(A8135,序号对应表!A:B,2,FALSE)</f>
        <v>82</v>
      </c>
      <c r="E8135">
        <f>VLOOKUP(B8135,序号对应表!A:B,2,FALSE)</f>
        <v>34</v>
      </c>
      <c r="F8135" s="1">
        <v>9.4104309730000002E-10</v>
      </c>
    </row>
    <row r="8136" spans="1:6" x14ac:dyDescent="0.15">
      <c r="A8136" s="1">
        <v>421</v>
      </c>
      <c r="B8136" s="1">
        <v>149</v>
      </c>
      <c r="C8136" s="1">
        <v>1.4178803714599999E-9</v>
      </c>
      <c r="D8136">
        <f>VLOOKUP(A8136,序号对应表!A:B,2,FALSE)</f>
        <v>82</v>
      </c>
      <c r="E8136">
        <f>VLOOKUP(B8136,序号对应表!A:B,2,FALSE)</f>
        <v>35</v>
      </c>
      <c r="F8136" s="1">
        <v>1.4178803714599999E-9</v>
      </c>
    </row>
    <row r="8137" spans="1:6" x14ac:dyDescent="0.15">
      <c r="A8137" s="1">
        <v>421</v>
      </c>
      <c r="B8137" s="1">
        <v>151</v>
      </c>
      <c r="C8137" s="1">
        <v>1.4257750283600001E-9</v>
      </c>
      <c r="D8137">
        <f>VLOOKUP(A8137,序号对应表!A:B,2,FALSE)</f>
        <v>82</v>
      </c>
      <c r="E8137">
        <f>VLOOKUP(B8137,序号对应表!A:B,2,FALSE)</f>
        <v>36</v>
      </c>
      <c r="F8137" s="1">
        <v>1.4257750283600001E-9</v>
      </c>
    </row>
    <row r="8138" spans="1:6" x14ac:dyDescent="0.15">
      <c r="A8138" s="1">
        <v>421</v>
      </c>
      <c r="B8138" s="1">
        <v>157</v>
      </c>
      <c r="C8138" s="1">
        <v>1.05156829328E-9</v>
      </c>
      <c r="D8138">
        <f>VLOOKUP(A8138,序号对应表!A:B,2,FALSE)</f>
        <v>82</v>
      </c>
      <c r="E8138">
        <f>VLOOKUP(B8138,序号对应表!A:B,2,FALSE)</f>
        <v>37</v>
      </c>
      <c r="F8138" s="1">
        <v>1.05156829328E-9</v>
      </c>
    </row>
    <row r="8139" spans="1:6" x14ac:dyDescent="0.15">
      <c r="A8139" s="1">
        <v>421</v>
      </c>
      <c r="B8139" s="1">
        <v>163</v>
      </c>
      <c r="C8139" s="1">
        <v>1.28209227344E-9</v>
      </c>
      <c r="D8139">
        <f>VLOOKUP(A8139,序号对应表!A:B,2,FALSE)</f>
        <v>82</v>
      </c>
      <c r="E8139">
        <f>VLOOKUP(B8139,序号对应表!A:B,2,FALSE)</f>
        <v>38</v>
      </c>
      <c r="F8139" s="1">
        <v>1.28209227344E-9</v>
      </c>
    </row>
    <row r="8140" spans="1:6" x14ac:dyDescent="0.15">
      <c r="A8140" s="1">
        <v>421</v>
      </c>
      <c r="B8140" s="1">
        <v>167</v>
      </c>
      <c r="C8140" s="1">
        <v>1.1668302834E-9</v>
      </c>
      <c r="D8140">
        <f>VLOOKUP(A8140,序号对应表!A:B,2,FALSE)</f>
        <v>82</v>
      </c>
      <c r="E8140">
        <f>VLOOKUP(B8140,序号对应表!A:B,2,FALSE)</f>
        <v>39</v>
      </c>
      <c r="F8140" s="1">
        <v>1.1668302834E-9</v>
      </c>
    </row>
    <row r="8141" spans="1:6" x14ac:dyDescent="0.15">
      <c r="A8141" s="1">
        <v>421</v>
      </c>
      <c r="B8141" s="1">
        <v>173</v>
      </c>
      <c r="C8141" s="1">
        <v>1.16683028339E-9</v>
      </c>
      <c r="D8141">
        <f>VLOOKUP(A8141,序号对应表!A:B,2,FALSE)</f>
        <v>82</v>
      </c>
      <c r="E8141">
        <f>VLOOKUP(B8141,序号对应表!A:B,2,FALSE)</f>
        <v>40</v>
      </c>
      <c r="F8141" s="1">
        <v>1.16683028339E-9</v>
      </c>
    </row>
    <row r="8142" spans="1:6" x14ac:dyDescent="0.15">
      <c r="A8142" s="1">
        <v>421</v>
      </c>
      <c r="B8142" s="1">
        <v>179</v>
      </c>
      <c r="C8142" s="1">
        <v>1.17472494028E-9</v>
      </c>
      <c r="D8142">
        <f>VLOOKUP(A8142,序号对应表!A:B,2,FALSE)</f>
        <v>82</v>
      </c>
      <c r="E8142">
        <f>VLOOKUP(B8142,序号对应表!A:B,2,FALSE)</f>
        <v>41</v>
      </c>
      <c r="F8142" s="1">
        <v>1.17472494028E-9</v>
      </c>
    </row>
    <row r="8143" spans="1:6" x14ac:dyDescent="0.15">
      <c r="A8143" s="1">
        <v>421</v>
      </c>
      <c r="B8143" s="1">
        <v>181</v>
      </c>
      <c r="C8143" s="1">
        <v>1.0578840188E-9</v>
      </c>
      <c r="D8143">
        <f>VLOOKUP(A8143,序号对应表!A:B,2,FALSE)</f>
        <v>82</v>
      </c>
      <c r="E8143">
        <f>VLOOKUP(B8143,序号对应表!A:B,2,FALSE)</f>
        <v>42</v>
      </c>
      <c r="F8143" s="1">
        <v>1.0578840188E-9</v>
      </c>
    </row>
    <row r="8144" spans="1:6" x14ac:dyDescent="0.15">
      <c r="A8144" s="1">
        <v>421</v>
      </c>
      <c r="B8144" s="1">
        <v>191</v>
      </c>
      <c r="C8144" s="1">
        <v>1.1707776118300001E-9</v>
      </c>
      <c r="D8144">
        <f>VLOOKUP(A8144,序号对应表!A:B,2,FALSE)</f>
        <v>82</v>
      </c>
      <c r="E8144">
        <f>VLOOKUP(B8144,序号对应表!A:B,2,FALSE)</f>
        <v>43</v>
      </c>
      <c r="F8144" s="1">
        <v>1.1707776118300001E-9</v>
      </c>
    </row>
    <row r="8145" spans="1:6" x14ac:dyDescent="0.15">
      <c r="A8145" s="1">
        <v>421</v>
      </c>
      <c r="B8145" s="1">
        <v>193</v>
      </c>
      <c r="C8145" s="1">
        <v>1.0902521118800001E-9</v>
      </c>
      <c r="D8145">
        <f>VLOOKUP(A8145,序号对应表!A:B,2,FALSE)</f>
        <v>82</v>
      </c>
      <c r="E8145">
        <f>VLOOKUP(B8145,序号对应表!A:B,2,FALSE)</f>
        <v>44</v>
      </c>
      <c r="F8145" s="1">
        <v>1.0902521118800001E-9</v>
      </c>
    </row>
    <row r="8146" spans="1:6" x14ac:dyDescent="0.15">
      <c r="A8146" s="1">
        <v>421</v>
      </c>
      <c r="B8146" s="1">
        <v>197</v>
      </c>
      <c r="C8146" s="1">
        <v>1.1770933372900001E-9</v>
      </c>
      <c r="D8146">
        <f>VLOOKUP(A8146,序号对应表!A:B,2,FALSE)</f>
        <v>82</v>
      </c>
      <c r="E8146">
        <f>VLOOKUP(B8146,序号对应表!A:B,2,FALSE)</f>
        <v>45</v>
      </c>
      <c r="F8146" s="1">
        <v>1.1770933372900001E-9</v>
      </c>
    </row>
    <row r="8147" spans="1:6" x14ac:dyDescent="0.15">
      <c r="A8147" s="1">
        <v>421</v>
      </c>
      <c r="B8147" s="1">
        <v>199</v>
      </c>
      <c r="C8147" s="1">
        <v>1.18261959713E-9</v>
      </c>
      <c r="D8147">
        <f>VLOOKUP(A8147,序号对应表!A:B,2,FALSE)</f>
        <v>82</v>
      </c>
      <c r="E8147">
        <f>VLOOKUP(B8147,序号对应表!A:B,2,FALSE)</f>
        <v>46</v>
      </c>
      <c r="F8147" s="1">
        <v>1.18261959713E-9</v>
      </c>
    </row>
    <row r="8148" spans="1:6" x14ac:dyDescent="0.15">
      <c r="A8148" s="1">
        <v>421</v>
      </c>
      <c r="B8148" s="1">
        <v>211</v>
      </c>
      <c r="C8148" s="1">
        <v>8.2736003852999996E-10</v>
      </c>
      <c r="D8148">
        <f>VLOOKUP(A8148,序号对应表!A:B,2,FALSE)</f>
        <v>82</v>
      </c>
      <c r="E8148">
        <f>VLOOKUP(B8148,序号对应表!A:B,2,FALSE)</f>
        <v>47</v>
      </c>
      <c r="F8148" s="1">
        <v>8.2736003852999996E-10</v>
      </c>
    </row>
    <row r="8149" spans="1:6" x14ac:dyDescent="0.15">
      <c r="A8149" s="1">
        <v>421</v>
      </c>
      <c r="B8149" s="1">
        <v>223</v>
      </c>
      <c r="C8149" s="1">
        <v>1.17472494026E-9</v>
      </c>
      <c r="D8149">
        <f>VLOOKUP(A8149,序号对应表!A:B,2,FALSE)</f>
        <v>82</v>
      </c>
      <c r="E8149">
        <f>VLOOKUP(B8149,序号对应表!A:B,2,FALSE)</f>
        <v>48</v>
      </c>
      <c r="F8149" s="1">
        <v>1.17472494026E-9</v>
      </c>
    </row>
    <row r="8150" spans="1:6" x14ac:dyDescent="0.15">
      <c r="A8150" s="1">
        <v>421</v>
      </c>
      <c r="B8150" s="1">
        <v>227</v>
      </c>
      <c r="C8150" s="1">
        <v>1.17946173436E-9</v>
      </c>
      <c r="D8150">
        <f>VLOOKUP(A8150,序号对应表!A:B,2,FALSE)</f>
        <v>82</v>
      </c>
      <c r="E8150">
        <f>VLOOKUP(B8150,序号对应表!A:B,2,FALSE)</f>
        <v>49</v>
      </c>
      <c r="F8150" s="1">
        <v>1.17946173436E-9</v>
      </c>
    </row>
    <row r="8151" spans="1:6" x14ac:dyDescent="0.15">
      <c r="A8151" s="1">
        <v>421</v>
      </c>
      <c r="B8151" s="1">
        <v>229</v>
      </c>
      <c r="C8151" s="1">
        <v>1.1834090628000001E-9</v>
      </c>
      <c r="D8151">
        <f>VLOOKUP(A8151,序号对应表!A:B,2,FALSE)</f>
        <v>82</v>
      </c>
      <c r="E8151">
        <f>VLOOKUP(B8151,序号对应表!A:B,2,FALSE)</f>
        <v>50</v>
      </c>
      <c r="F8151" s="1">
        <v>1.1834090628000001E-9</v>
      </c>
    </row>
    <row r="8152" spans="1:6" x14ac:dyDescent="0.15">
      <c r="A8152" s="1">
        <v>421</v>
      </c>
      <c r="B8152" s="1">
        <v>233</v>
      </c>
      <c r="C8152" s="1">
        <v>1.4257750282799999E-9</v>
      </c>
      <c r="D8152">
        <f>VLOOKUP(A8152,序号对应表!A:B,2,FALSE)</f>
        <v>82</v>
      </c>
      <c r="E8152">
        <f>VLOOKUP(B8152,序号对应表!A:B,2,FALSE)</f>
        <v>51</v>
      </c>
      <c r="F8152" s="1">
        <v>1.4257750282799999E-9</v>
      </c>
    </row>
    <row r="8153" spans="1:6" x14ac:dyDescent="0.15">
      <c r="A8153" s="1">
        <v>421</v>
      </c>
      <c r="B8153" s="1">
        <v>239</v>
      </c>
      <c r="C8153" s="1">
        <v>1.1841985285199999E-9</v>
      </c>
      <c r="D8153">
        <f>VLOOKUP(A8153,序号对应表!A:B,2,FALSE)</f>
        <v>82</v>
      </c>
      <c r="E8153">
        <f>VLOOKUP(B8153,序号对应表!A:B,2,FALSE)</f>
        <v>52</v>
      </c>
      <c r="F8153" s="1">
        <v>1.1841985285199999E-9</v>
      </c>
    </row>
    <row r="8154" spans="1:6" x14ac:dyDescent="0.15">
      <c r="A8154" s="1">
        <v>421</v>
      </c>
      <c r="B8154" s="1">
        <v>241</v>
      </c>
      <c r="C8154" s="1">
        <v>1.16525135202E-9</v>
      </c>
      <c r="D8154">
        <f>VLOOKUP(A8154,序号对应表!A:B,2,FALSE)</f>
        <v>82</v>
      </c>
      <c r="E8154">
        <f>VLOOKUP(B8154,序号对应表!A:B,2,FALSE)</f>
        <v>53</v>
      </c>
      <c r="F8154" s="1">
        <v>1.16525135202E-9</v>
      </c>
    </row>
    <row r="8155" spans="1:6" x14ac:dyDescent="0.15">
      <c r="A8155" s="1">
        <v>421</v>
      </c>
      <c r="B8155" s="1">
        <v>251</v>
      </c>
      <c r="C8155" s="1">
        <v>1.05472615603E-9</v>
      </c>
      <c r="D8155">
        <f>VLOOKUP(A8155,序号对应表!A:B,2,FALSE)</f>
        <v>82</v>
      </c>
      <c r="E8155">
        <f>VLOOKUP(B8155,序号对应表!A:B,2,FALSE)</f>
        <v>54</v>
      </c>
      <c r="F8155" s="1">
        <v>1.05472615603E-9</v>
      </c>
    </row>
    <row r="8156" spans="1:6" x14ac:dyDescent="0.15">
      <c r="A8156" s="1">
        <v>421</v>
      </c>
      <c r="B8156" s="1">
        <v>257</v>
      </c>
      <c r="C8156" s="1">
        <v>1.4778797635299999E-9</v>
      </c>
      <c r="D8156">
        <f>VLOOKUP(A8156,序号对应表!A:B,2,FALSE)</f>
        <v>82</v>
      </c>
      <c r="E8156">
        <f>VLOOKUP(B8156,序号对应表!A:B,2,FALSE)</f>
        <v>55</v>
      </c>
      <c r="F8156" s="1">
        <v>1.4778797635299999E-9</v>
      </c>
    </row>
    <row r="8157" spans="1:6" x14ac:dyDescent="0.15">
      <c r="A8157" s="1">
        <v>421</v>
      </c>
      <c r="B8157" s="1">
        <v>263</v>
      </c>
      <c r="C8157" s="1">
        <v>1.1770933372700001E-9</v>
      </c>
      <c r="D8157">
        <f>VLOOKUP(A8157,序号对应表!A:B,2,FALSE)</f>
        <v>82</v>
      </c>
      <c r="E8157">
        <f>VLOOKUP(B8157,序号对应表!A:B,2,FALSE)</f>
        <v>56</v>
      </c>
      <c r="F8157" s="1">
        <v>1.1770933372700001E-9</v>
      </c>
    </row>
    <row r="8158" spans="1:6" x14ac:dyDescent="0.15">
      <c r="A8158" s="1">
        <v>421</v>
      </c>
      <c r="B8158" s="1">
        <v>269</v>
      </c>
      <c r="C8158" s="1">
        <v>1.2899869303999999E-9</v>
      </c>
      <c r="D8158">
        <f>VLOOKUP(A8158,序号对应表!A:B,2,FALSE)</f>
        <v>82</v>
      </c>
      <c r="E8158">
        <f>VLOOKUP(B8158,序号对应表!A:B,2,FALSE)</f>
        <v>57</v>
      </c>
      <c r="F8158" s="1">
        <v>1.2899869303999999E-9</v>
      </c>
    </row>
    <row r="8159" spans="1:6" x14ac:dyDescent="0.15">
      <c r="A8159" s="1">
        <v>421</v>
      </c>
      <c r="B8159" s="1">
        <v>271</v>
      </c>
      <c r="C8159" s="1">
        <v>1.30182891564E-9</v>
      </c>
      <c r="D8159">
        <f>VLOOKUP(A8159,序号对应表!A:B,2,FALSE)</f>
        <v>82</v>
      </c>
      <c r="E8159">
        <f>VLOOKUP(B8159,序号对应表!A:B,2,FALSE)</f>
        <v>58</v>
      </c>
      <c r="F8159" s="1">
        <v>1.30182891564E-9</v>
      </c>
    </row>
    <row r="8160" spans="1:6" x14ac:dyDescent="0.15">
      <c r="A8160" s="1">
        <v>421</v>
      </c>
      <c r="B8160" s="1">
        <v>277</v>
      </c>
      <c r="C8160" s="1">
        <v>1.0760417295500001E-9</v>
      </c>
      <c r="D8160">
        <f>VLOOKUP(A8160,序号对应表!A:B,2,FALSE)</f>
        <v>82</v>
      </c>
      <c r="E8160">
        <f>VLOOKUP(B8160,序号对应表!A:B,2,FALSE)</f>
        <v>59</v>
      </c>
      <c r="F8160" s="1">
        <v>1.0760417295500001E-9</v>
      </c>
    </row>
    <row r="8161" spans="1:6" x14ac:dyDescent="0.15">
      <c r="A8161" s="1">
        <v>421</v>
      </c>
      <c r="B8161" s="1">
        <v>281</v>
      </c>
      <c r="C8161" s="1">
        <v>8.2420217585000002E-10</v>
      </c>
      <c r="D8161">
        <f>VLOOKUP(A8161,序号对应表!A:B,2,FALSE)</f>
        <v>82</v>
      </c>
      <c r="E8161">
        <f>VLOOKUP(B8161,序号对应表!A:B,2,FALSE)</f>
        <v>60</v>
      </c>
      <c r="F8161" s="1">
        <v>8.2420217585000002E-10</v>
      </c>
    </row>
    <row r="8162" spans="1:6" x14ac:dyDescent="0.15">
      <c r="A8162" s="1">
        <v>421</v>
      </c>
      <c r="B8162" s="1">
        <v>283</v>
      </c>
      <c r="C8162" s="1">
        <v>1.17946173439E-9</v>
      </c>
      <c r="D8162">
        <f>VLOOKUP(A8162,序号对应表!A:B,2,FALSE)</f>
        <v>82</v>
      </c>
      <c r="E8162">
        <f>VLOOKUP(B8162,序号对应表!A:B,2,FALSE)</f>
        <v>61</v>
      </c>
      <c r="F8162" s="1">
        <v>1.17946173439E-9</v>
      </c>
    </row>
    <row r="8163" spans="1:6" x14ac:dyDescent="0.15">
      <c r="A8163" s="1">
        <v>421</v>
      </c>
      <c r="B8163" s="1">
        <v>293</v>
      </c>
      <c r="C8163" s="1">
        <v>1.2939342588E-9</v>
      </c>
      <c r="D8163">
        <f>VLOOKUP(A8163,序号对应表!A:B,2,FALSE)</f>
        <v>82</v>
      </c>
      <c r="E8163">
        <f>VLOOKUP(B8163,序号对应表!A:B,2,FALSE)</f>
        <v>62</v>
      </c>
      <c r="F8163" s="1">
        <v>1.2939342588E-9</v>
      </c>
    </row>
    <row r="8164" spans="1:6" x14ac:dyDescent="0.15">
      <c r="A8164" s="1">
        <v>421</v>
      </c>
      <c r="B8164" s="1">
        <v>307</v>
      </c>
      <c r="C8164" s="1">
        <v>1.3128814352200001E-9</v>
      </c>
      <c r="D8164">
        <f>VLOOKUP(A8164,序号对应表!A:B,2,FALSE)</f>
        <v>82</v>
      </c>
      <c r="E8164">
        <f>VLOOKUP(B8164,序号对应表!A:B,2,FALSE)</f>
        <v>63</v>
      </c>
      <c r="F8164" s="1">
        <v>1.3128814352200001E-9</v>
      </c>
    </row>
    <row r="8165" spans="1:6" x14ac:dyDescent="0.15">
      <c r="A8165" s="1">
        <v>421</v>
      </c>
      <c r="B8165" s="1">
        <v>311</v>
      </c>
      <c r="C8165" s="1">
        <v>1.4194593028099999E-9</v>
      </c>
      <c r="D8165">
        <f>VLOOKUP(A8165,序号对应表!A:B,2,FALSE)</f>
        <v>82</v>
      </c>
      <c r="E8165">
        <f>VLOOKUP(B8165,序号对应表!A:B,2,FALSE)</f>
        <v>64</v>
      </c>
      <c r="F8165" s="1">
        <v>1.4194593028099999E-9</v>
      </c>
    </row>
    <row r="8166" spans="1:6" x14ac:dyDescent="0.15">
      <c r="A8166" s="1">
        <v>421</v>
      </c>
      <c r="B8166" s="1">
        <v>313</v>
      </c>
      <c r="C8166" s="1">
        <v>1.3057762440999999E-9</v>
      </c>
      <c r="D8166">
        <f>VLOOKUP(A8166,序号对应表!A:B,2,FALSE)</f>
        <v>82</v>
      </c>
      <c r="E8166">
        <f>VLOOKUP(B8166,序号对应表!A:B,2,FALSE)</f>
        <v>65</v>
      </c>
      <c r="F8166" s="1">
        <v>1.3057762440999999E-9</v>
      </c>
    </row>
    <row r="8167" spans="1:6" x14ac:dyDescent="0.15">
      <c r="A8167" s="1">
        <v>421</v>
      </c>
      <c r="B8167" s="1">
        <v>317</v>
      </c>
      <c r="C8167" s="1">
        <v>1.0602524157999999E-9</v>
      </c>
      <c r="D8167">
        <f>VLOOKUP(A8167,序号对应表!A:B,2,FALSE)</f>
        <v>82</v>
      </c>
      <c r="E8167">
        <f>VLOOKUP(B8167,序号对应表!A:B,2,FALSE)</f>
        <v>66</v>
      </c>
      <c r="F8167" s="1">
        <v>1.0602524157999999E-9</v>
      </c>
    </row>
    <row r="8168" spans="1:6" x14ac:dyDescent="0.15">
      <c r="A8168" s="1">
        <v>421</v>
      </c>
      <c r="B8168" s="1">
        <v>331</v>
      </c>
      <c r="C8168" s="1">
        <v>1.3041973126999999E-9</v>
      </c>
      <c r="D8168">
        <f>VLOOKUP(A8168,序号对应表!A:B,2,FALSE)</f>
        <v>82</v>
      </c>
      <c r="E8168">
        <f>VLOOKUP(B8168,序号对应表!A:B,2,FALSE)</f>
        <v>67</v>
      </c>
      <c r="F8168" s="1">
        <v>1.3041973126999999E-9</v>
      </c>
    </row>
    <row r="8169" spans="1:6" x14ac:dyDescent="0.15">
      <c r="A8169" s="1">
        <v>421</v>
      </c>
      <c r="B8169" s="1">
        <v>337</v>
      </c>
      <c r="C8169" s="1">
        <v>8.2972843564000003E-10</v>
      </c>
      <c r="D8169">
        <f>VLOOKUP(A8169,序号对应表!A:B,2,FALSE)</f>
        <v>82</v>
      </c>
      <c r="E8169">
        <f>VLOOKUP(B8169,序号对应表!A:B,2,FALSE)</f>
        <v>68</v>
      </c>
      <c r="F8169" s="1">
        <v>8.2972843564000003E-10</v>
      </c>
    </row>
    <row r="8170" spans="1:6" x14ac:dyDescent="0.15">
      <c r="A8170" s="1">
        <v>421</v>
      </c>
      <c r="B8170" s="1">
        <v>347</v>
      </c>
      <c r="C8170" s="1">
        <v>1.4036699890699999E-9</v>
      </c>
      <c r="D8170">
        <f>VLOOKUP(A8170,序号对应表!A:B,2,FALSE)</f>
        <v>82</v>
      </c>
      <c r="E8170">
        <f>VLOOKUP(B8170,序号对应表!A:B,2,FALSE)</f>
        <v>69</v>
      </c>
      <c r="F8170" s="1">
        <v>1.4036699890699999E-9</v>
      </c>
    </row>
    <row r="8171" spans="1:6" x14ac:dyDescent="0.15">
      <c r="A8171" s="1">
        <v>421</v>
      </c>
      <c r="B8171" s="1">
        <v>349</v>
      </c>
      <c r="C8171" s="1">
        <v>1.2868290676E-9</v>
      </c>
      <c r="D8171">
        <f>VLOOKUP(A8171,序号对应表!A:B,2,FALSE)</f>
        <v>82</v>
      </c>
      <c r="E8171">
        <f>VLOOKUP(B8171,序号对应表!A:B,2,FALSE)</f>
        <v>70</v>
      </c>
      <c r="F8171" s="1">
        <v>1.2868290676E-9</v>
      </c>
    </row>
    <row r="8172" spans="1:6" x14ac:dyDescent="0.15">
      <c r="A8172" s="1">
        <v>421</v>
      </c>
      <c r="B8172" s="1">
        <v>353</v>
      </c>
      <c r="C8172" s="1">
        <v>1.0499893619E-9</v>
      </c>
      <c r="D8172">
        <f>VLOOKUP(A8172,序号对应表!A:B,2,FALSE)</f>
        <v>82</v>
      </c>
      <c r="E8172">
        <f>VLOOKUP(B8172,序号对应表!A:B,2,FALSE)</f>
        <v>71</v>
      </c>
      <c r="F8172" s="1">
        <v>1.0499893619E-9</v>
      </c>
    </row>
    <row r="8173" spans="1:6" x14ac:dyDescent="0.15">
      <c r="A8173" s="1">
        <v>421</v>
      </c>
      <c r="B8173" s="1">
        <v>359</v>
      </c>
      <c r="C8173" s="1">
        <v>1.28682906761E-9</v>
      </c>
      <c r="D8173">
        <f>VLOOKUP(A8173,序号对应表!A:B,2,FALSE)</f>
        <v>82</v>
      </c>
      <c r="E8173">
        <f>VLOOKUP(B8173,序号对应表!A:B,2,FALSE)</f>
        <v>72</v>
      </c>
      <c r="F8173" s="1">
        <v>1.28682906761E-9</v>
      </c>
    </row>
    <row r="8174" spans="1:6" x14ac:dyDescent="0.15">
      <c r="A8174" s="1">
        <v>421</v>
      </c>
      <c r="B8174" s="1">
        <v>367</v>
      </c>
      <c r="C8174" s="1">
        <v>1.1660408177100001E-9</v>
      </c>
      <c r="D8174">
        <f>VLOOKUP(A8174,序号对应表!A:B,2,FALSE)</f>
        <v>82</v>
      </c>
      <c r="E8174">
        <f>VLOOKUP(B8174,序号对应表!A:B,2,FALSE)</f>
        <v>73</v>
      </c>
      <c r="F8174" s="1">
        <v>1.1660408177100001E-9</v>
      </c>
    </row>
    <row r="8175" spans="1:6" x14ac:dyDescent="0.15">
      <c r="A8175" s="1">
        <v>421</v>
      </c>
      <c r="B8175" s="1">
        <v>373</v>
      </c>
      <c r="C8175" s="1">
        <v>1.2789344107599999E-9</v>
      </c>
      <c r="D8175">
        <f>VLOOKUP(A8175,序号对应表!A:B,2,FALSE)</f>
        <v>82</v>
      </c>
      <c r="E8175">
        <f>VLOOKUP(B8175,序号对应表!A:B,2,FALSE)</f>
        <v>74</v>
      </c>
      <c r="F8175" s="1">
        <v>1.2789344107599999E-9</v>
      </c>
    </row>
    <row r="8176" spans="1:6" x14ac:dyDescent="0.15">
      <c r="A8176" s="1">
        <v>421</v>
      </c>
      <c r="B8176" s="1">
        <v>379</v>
      </c>
      <c r="C8176" s="1">
        <v>8.2262324441999996E-10</v>
      </c>
      <c r="D8176">
        <f>VLOOKUP(A8176,序号对应表!A:B,2,FALSE)</f>
        <v>82</v>
      </c>
      <c r="E8176">
        <f>VLOOKUP(B8176,序号对应表!A:B,2,FALSE)</f>
        <v>75</v>
      </c>
      <c r="F8176" s="1">
        <v>8.2262324441999996E-10</v>
      </c>
    </row>
    <row r="8177" spans="1:6" x14ac:dyDescent="0.15">
      <c r="A8177" s="1">
        <v>421</v>
      </c>
      <c r="B8177" s="1">
        <v>383</v>
      </c>
      <c r="C8177" s="1">
        <v>1.0539366903199999E-9</v>
      </c>
      <c r="D8177">
        <f>VLOOKUP(A8177,序号对应表!A:B,2,FALSE)</f>
        <v>82</v>
      </c>
      <c r="E8177">
        <f>VLOOKUP(B8177,序号对应表!A:B,2,FALSE)</f>
        <v>76</v>
      </c>
      <c r="F8177" s="1">
        <v>1.0539366903199999E-9</v>
      </c>
    </row>
    <row r="8178" spans="1:6" x14ac:dyDescent="0.15">
      <c r="A8178" s="1">
        <v>421</v>
      </c>
      <c r="B8178" s="1">
        <v>389</v>
      </c>
      <c r="C8178" s="1">
        <v>1.0555156216899999E-9</v>
      </c>
      <c r="D8178">
        <f>VLOOKUP(A8178,序号对应表!A:B,2,FALSE)</f>
        <v>82</v>
      </c>
      <c r="E8178">
        <f>VLOOKUP(B8178,序号对应表!A:B,2,FALSE)</f>
        <v>77</v>
      </c>
      <c r="F8178" s="1">
        <v>1.0555156216899999E-9</v>
      </c>
    </row>
    <row r="8179" spans="1:6" x14ac:dyDescent="0.15">
      <c r="A8179" s="1">
        <v>421</v>
      </c>
      <c r="B8179" s="1">
        <v>397</v>
      </c>
      <c r="C8179" s="1">
        <v>1.18419852847E-9</v>
      </c>
      <c r="D8179">
        <f>VLOOKUP(A8179,序号对应表!A:B,2,FALSE)</f>
        <v>82</v>
      </c>
      <c r="E8179">
        <f>VLOOKUP(B8179,序号对应表!A:B,2,FALSE)</f>
        <v>78</v>
      </c>
      <c r="F8179" s="1">
        <v>1.18419852847E-9</v>
      </c>
    </row>
    <row r="8180" spans="1:6" x14ac:dyDescent="0.15">
      <c r="A8180" s="1">
        <v>421</v>
      </c>
      <c r="B8180" s="1">
        <v>401</v>
      </c>
      <c r="C8180" s="1">
        <v>8.3446522974000004E-10</v>
      </c>
      <c r="D8180">
        <f>VLOOKUP(A8180,序号对应表!A:B,2,FALSE)</f>
        <v>82</v>
      </c>
      <c r="E8180">
        <f>VLOOKUP(B8180,序号对应表!A:B,2,FALSE)</f>
        <v>79</v>
      </c>
      <c r="F8180" s="1">
        <v>8.3446522974000004E-10</v>
      </c>
    </row>
    <row r="8181" spans="1:6" x14ac:dyDescent="0.15">
      <c r="A8181" s="1">
        <v>421</v>
      </c>
      <c r="B8181" s="1">
        <v>409</v>
      </c>
      <c r="C8181" s="1">
        <v>8.3604416113000002E-10</v>
      </c>
      <c r="D8181">
        <f>VLOOKUP(A8181,序号对应表!A:B,2,FALSE)</f>
        <v>82</v>
      </c>
      <c r="E8181">
        <f>VLOOKUP(B8181,序号对应表!A:B,2,FALSE)</f>
        <v>80</v>
      </c>
      <c r="F8181" s="1">
        <v>8.3604416113000002E-10</v>
      </c>
    </row>
    <row r="8182" spans="1:6" x14ac:dyDescent="0.15">
      <c r="A8182" s="1">
        <v>421</v>
      </c>
      <c r="B8182" s="1">
        <v>419</v>
      </c>
      <c r="C8182" s="1">
        <v>8.3604416112000003E-10</v>
      </c>
      <c r="D8182">
        <f>VLOOKUP(A8182,序号对应表!A:B,2,FALSE)</f>
        <v>82</v>
      </c>
      <c r="E8182">
        <f>VLOOKUP(B8182,序号对应表!A:B,2,FALSE)</f>
        <v>81</v>
      </c>
      <c r="F8182" s="1">
        <v>8.3604416112000003E-10</v>
      </c>
    </row>
    <row r="8183" spans="1:6" x14ac:dyDescent="0.15">
      <c r="A8183" s="1">
        <v>421</v>
      </c>
      <c r="B8183" s="1">
        <v>421</v>
      </c>
      <c r="C8183" s="1">
        <v>5.8420460735000001E-10</v>
      </c>
      <c r="D8183">
        <f>VLOOKUP(A8183,序号对应表!A:B,2,FALSE)</f>
        <v>82</v>
      </c>
      <c r="E8183">
        <f>VLOOKUP(B8183,序号对应表!A:B,2,FALSE)</f>
        <v>82</v>
      </c>
      <c r="F8183" s="1">
        <v>5.8420460735000001E-10</v>
      </c>
    </row>
    <row r="8184" spans="1:6" x14ac:dyDescent="0.15">
      <c r="A8184" s="1">
        <v>421</v>
      </c>
      <c r="B8184" s="1">
        <v>431</v>
      </c>
      <c r="C8184" s="1">
        <v>9.3709576881999995E-10</v>
      </c>
      <c r="D8184">
        <f>VLOOKUP(A8184,序号对应表!A:B,2,FALSE)</f>
        <v>82</v>
      </c>
      <c r="E8184">
        <f>VLOOKUP(B8184,序号对应表!A:B,2,FALSE)</f>
        <v>83</v>
      </c>
      <c r="F8184" s="1">
        <v>9.3709576881999995E-10</v>
      </c>
    </row>
    <row r="8185" spans="1:6" x14ac:dyDescent="0.15">
      <c r="A8185" s="1">
        <v>421</v>
      </c>
      <c r="B8185" s="1">
        <v>433</v>
      </c>
      <c r="C8185" s="1">
        <v>9.1499072966000003E-10</v>
      </c>
      <c r="D8185">
        <f>VLOOKUP(A8185,序号对应表!A:B,2,FALSE)</f>
        <v>82</v>
      </c>
      <c r="E8185">
        <f>VLOOKUP(B8185,序号对应表!A:B,2,FALSE)</f>
        <v>84</v>
      </c>
      <c r="F8185" s="1">
        <v>9.1499072966000003E-10</v>
      </c>
    </row>
    <row r="8186" spans="1:6" x14ac:dyDescent="0.15">
      <c r="A8186" s="1">
        <v>421</v>
      </c>
      <c r="B8186" s="1">
        <v>439</v>
      </c>
      <c r="C8186" s="1">
        <v>1.2718292195700001E-9</v>
      </c>
      <c r="D8186">
        <f>VLOOKUP(A8186,序号对应表!A:B,2,FALSE)</f>
        <v>82</v>
      </c>
      <c r="E8186">
        <f>VLOOKUP(B8186,序号对应表!A:B,2,FALSE)</f>
        <v>85</v>
      </c>
      <c r="F8186" s="1">
        <v>1.2718292195700001E-9</v>
      </c>
    </row>
    <row r="8187" spans="1:6" x14ac:dyDescent="0.15">
      <c r="A8187" s="1">
        <v>421</v>
      </c>
      <c r="B8187" s="1">
        <v>443</v>
      </c>
      <c r="C8187" s="1">
        <v>1.02946325407E-9</v>
      </c>
      <c r="D8187">
        <f>VLOOKUP(A8187,序号对应表!A:B,2,FALSE)</f>
        <v>82</v>
      </c>
      <c r="E8187">
        <f>VLOOKUP(B8187,序号对应表!A:B,2,FALSE)</f>
        <v>86</v>
      </c>
      <c r="F8187" s="1">
        <v>1.02946325407E-9</v>
      </c>
    </row>
    <row r="8188" spans="1:6" x14ac:dyDescent="0.15">
      <c r="A8188" s="1">
        <v>421</v>
      </c>
      <c r="B8188" s="1">
        <v>449</v>
      </c>
      <c r="C8188" s="1">
        <v>9.0472767572000005E-10</v>
      </c>
      <c r="D8188">
        <f>VLOOKUP(A8188,序号对应表!A:B,2,FALSE)</f>
        <v>82</v>
      </c>
      <c r="E8188">
        <f>VLOOKUP(B8188,序号对应表!A:B,2,FALSE)</f>
        <v>87</v>
      </c>
      <c r="F8188" s="1">
        <v>9.0472767572000005E-10</v>
      </c>
    </row>
    <row r="8189" spans="1:6" x14ac:dyDescent="0.15">
      <c r="A8189" s="1">
        <v>421</v>
      </c>
      <c r="B8189" s="1">
        <v>457</v>
      </c>
      <c r="C8189" s="1">
        <v>1.3878806753899999E-9</v>
      </c>
      <c r="D8189">
        <f>VLOOKUP(A8189,序号对应表!A:B,2,FALSE)</f>
        <v>82</v>
      </c>
      <c r="E8189">
        <f>VLOOKUP(B8189,序号对应表!A:B,2,FALSE)</f>
        <v>88</v>
      </c>
      <c r="F8189" s="1">
        <v>1.3878806753899999E-9</v>
      </c>
    </row>
    <row r="8190" spans="1:6" x14ac:dyDescent="0.15">
      <c r="A8190" s="1">
        <v>421</v>
      </c>
      <c r="B8190" s="1">
        <v>461</v>
      </c>
      <c r="C8190" s="1">
        <v>1.2891974647E-9</v>
      </c>
      <c r="D8190">
        <f>VLOOKUP(A8190,序号对应表!A:B,2,FALSE)</f>
        <v>82</v>
      </c>
      <c r="E8190">
        <f>VLOOKUP(B8190,序号对应表!A:B,2,FALSE)</f>
        <v>89</v>
      </c>
      <c r="F8190" s="1">
        <v>1.2891974647E-9</v>
      </c>
    </row>
    <row r="8191" spans="1:6" x14ac:dyDescent="0.15">
      <c r="A8191" s="1">
        <v>421</v>
      </c>
      <c r="B8191" s="1">
        <v>463</v>
      </c>
      <c r="C8191" s="1">
        <v>9.3235897474999992E-10</v>
      </c>
      <c r="D8191">
        <f>VLOOKUP(A8191,序号对应表!A:B,2,FALSE)</f>
        <v>82</v>
      </c>
      <c r="E8191">
        <f>VLOOKUP(B8191,序号对应表!A:B,2,FALSE)</f>
        <v>90</v>
      </c>
      <c r="F8191" s="1">
        <v>9.3235897474999992E-10</v>
      </c>
    </row>
    <row r="8192" spans="1:6" x14ac:dyDescent="0.15">
      <c r="A8192" s="1">
        <v>421</v>
      </c>
      <c r="B8192" s="1">
        <v>467</v>
      </c>
      <c r="C8192" s="1">
        <v>1.26551349411E-9</v>
      </c>
      <c r="D8192">
        <f>VLOOKUP(A8192,序号对应表!A:B,2,FALSE)</f>
        <v>82</v>
      </c>
      <c r="E8192">
        <f>VLOOKUP(B8192,序号对应表!A:B,2,FALSE)</f>
        <v>91</v>
      </c>
      <c r="F8192" s="1">
        <v>1.26551349411E-9</v>
      </c>
    </row>
    <row r="8193" spans="1:6" x14ac:dyDescent="0.15">
      <c r="A8193" s="1">
        <v>421</v>
      </c>
      <c r="B8193" s="1">
        <v>479</v>
      </c>
      <c r="C8193" s="1">
        <v>1.34761792543E-9</v>
      </c>
      <c r="D8193">
        <f>VLOOKUP(A8193,序号对应表!A:B,2,FALSE)</f>
        <v>82</v>
      </c>
      <c r="E8193">
        <f>VLOOKUP(B8193,序号对应表!A:B,2,FALSE)</f>
        <v>92</v>
      </c>
      <c r="F8193" s="1">
        <v>1.34761792543E-9</v>
      </c>
    </row>
    <row r="8194" spans="1:6" x14ac:dyDescent="0.15">
      <c r="A8194" s="1">
        <v>421</v>
      </c>
      <c r="B8194" s="1">
        <v>487</v>
      </c>
      <c r="C8194" s="1">
        <v>1.5047215968299999E-9</v>
      </c>
      <c r="D8194">
        <f>VLOOKUP(A8194,序号对应表!A:B,2,FALSE)</f>
        <v>82</v>
      </c>
      <c r="E8194">
        <f>VLOOKUP(B8194,序号对应表!A:B,2,FALSE)</f>
        <v>93</v>
      </c>
      <c r="F8194" s="1">
        <v>1.5047215968299999E-9</v>
      </c>
    </row>
    <row r="8195" spans="1:6" x14ac:dyDescent="0.15">
      <c r="A8195" s="1">
        <v>421</v>
      </c>
      <c r="B8195" s="1">
        <v>491</v>
      </c>
      <c r="C8195" s="1">
        <v>9.1104340127E-10</v>
      </c>
      <c r="D8195">
        <f>VLOOKUP(A8195,序号对应表!A:B,2,FALSE)</f>
        <v>82</v>
      </c>
      <c r="E8195">
        <f>VLOOKUP(B8195,序号对应表!A:B,2,FALSE)</f>
        <v>94</v>
      </c>
      <c r="F8195" s="1">
        <v>9.1104340127E-10</v>
      </c>
    </row>
    <row r="8196" spans="1:6" x14ac:dyDescent="0.15">
      <c r="A8196" s="1">
        <v>421</v>
      </c>
      <c r="B8196" s="1">
        <v>499</v>
      </c>
      <c r="C8196" s="1">
        <v>1.27340815098E-9</v>
      </c>
      <c r="D8196">
        <f>VLOOKUP(A8196,序号对应表!A:B,2,FALSE)</f>
        <v>82</v>
      </c>
      <c r="E8196">
        <f>VLOOKUP(B8196,序号对应表!A:B,2,FALSE)</f>
        <v>95</v>
      </c>
      <c r="F8196" s="1">
        <v>1.27340815098E-9</v>
      </c>
    </row>
    <row r="8197" spans="1:6" x14ac:dyDescent="0.15">
      <c r="A8197" s="1">
        <v>421</v>
      </c>
      <c r="B8197" s="1">
        <v>503</v>
      </c>
      <c r="C8197" s="1">
        <v>1.1565672294700001E-9</v>
      </c>
      <c r="D8197">
        <f>VLOOKUP(A8197,序号对应表!A:B,2,FALSE)</f>
        <v>82</v>
      </c>
      <c r="E8197">
        <f>VLOOKUP(B8197,序号对应表!A:B,2,FALSE)</f>
        <v>96</v>
      </c>
      <c r="F8197" s="1">
        <v>1.1565672294700001E-9</v>
      </c>
    </row>
    <row r="8198" spans="1:6" x14ac:dyDescent="0.15">
      <c r="A8198" s="1">
        <v>421</v>
      </c>
      <c r="B8198" s="1">
        <v>509</v>
      </c>
      <c r="C8198" s="1">
        <v>1.6168257242200001E-9</v>
      </c>
      <c r="D8198">
        <f>VLOOKUP(A8198,序号对应表!A:B,2,FALSE)</f>
        <v>82</v>
      </c>
      <c r="E8198">
        <f>VLOOKUP(B8198,序号对应表!A:B,2,FALSE)</f>
        <v>97</v>
      </c>
      <c r="F8198" s="1">
        <v>1.6168257242200001E-9</v>
      </c>
    </row>
    <row r="8199" spans="1:6" x14ac:dyDescent="0.15">
      <c r="A8199" s="1">
        <v>421</v>
      </c>
      <c r="B8199" s="1">
        <v>521</v>
      </c>
      <c r="C8199" s="1">
        <v>1.26314509701E-9</v>
      </c>
      <c r="D8199">
        <f>VLOOKUP(A8199,序号对应表!A:B,2,FALSE)</f>
        <v>82</v>
      </c>
      <c r="E8199">
        <f>VLOOKUP(B8199,序号对应表!A:B,2,FALSE)</f>
        <v>98</v>
      </c>
      <c r="F8199" s="1">
        <v>1.26314509701E-9</v>
      </c>
    </row>
    <row r="8200" spans="1:6" x14ac:dyDescent="0.15">
      <c r="A8200" s="1">
        <v>421</v>
      </c>
      <c r="B8200" s="1">
        <v>523</v>
      </c>
      <c r="C8200" s="1">
        <v>1.27340815099E-9</v>
      </c>
      <c r="D8200">
        <f>VLOOKUP(A8200,序号对应表!A:B,2,FALSE)</f>
        <v>82</v>
      </c>
      <c r="E8200">
        <f>VLOOKUP(B8200,序号对应表!A:B,2,FALSE)</f>
        <v>99</v>
      </c>
      <c r="F8200" s="1">
        <v>1.27340815099E-9</v>
      </c>
    </row>
    <row r="8201" spans="1:6" x14ac:dyDescent="0.15">
      <c r="A8201" s="1">
        <v>421</v>
      </c>
      <c r="B8201" s="1">
        <v>541</v>
      </c>
      <c r="C8201" s="1">
        <v>1.2560399058800001E-9</v>
      </c>
      <c r="D8201">
        <f>VLOOKUP(A8201,序号对应表!A:B,2,FALSE)</f>
        <v>82</v>
      </c>
      <c r="E8201">
        <f>VLOOKUP(B8201,序号对应表!A:B,2,FALSE)</f>
        <v>100</v>
      </c>
      <c r="F8201" s="1">
        <v>1.2560399058800001E-9</v>
      </c>
    </row>
    <row r="8202" spans="1:6" x14ac:dyDescent="0.15">
      <c r="A8202" s="1">
        <v>431</v>
      </c>
      <c r="B8202" s="1">
        <v>2</v>
      </c>
      <c r="C8202" s="1">
        <v>6.9078247494999996E-10</v>
      </c>
      <c r="D8202">
        <f>VLOOKUP(A8202,序号对应表!A:B,2,FALSE)</f>
        <v>83</v>
      </c>
      <c r="E8202">
        <f>VLOOKUP(B8202,序号对应表!A:B,2,FALSE)</f>
        <v>1</v>
      </c>
      <c r="F8202" s="1">
        <v>6.9078247494999996E-10</v>
      </c>
    </row>
    <row r="8203" spans="1:6" x14ac:dyDescent="0.15">
      <c r="A8203" s="1">
        <v>431</v>
      </c>
      <c r="B8203" s="1">
        <v>3</v>
      </c>
      <c r="C8203" s="1">
        <v>8.2420217577999997E-10</v>
      </c>
      <c r="D8203">
        <f>VLOOKUP(A8203,序号对应表!A:B,2,FALSE)</f>
        <v>83</v>
      </c>
      <c r="E8203">
        <f>VLOOKUP(B8203,序号对应表!A:B,2,FALSE)</f>
        <v>2</v>
      </c>
      <c r="F8203" s="1">
        <v>8.2420217577999997E-10</v>
      </c>
    </row>
    <row r="8204" spans="1:6" x14ac:dyDescent="0.15">
      <c r="A8204" s="1">
        <v>431</v>
      </c>
      <c r="B8204" s="1">
        <v>5</v>
      </c>
      <c r="C8204" s="1">
        <v>6.9157194060999998E-10</v>
      </c>
      <c r="D8204">
        <f>VLOOKUP(A8204,序号对应表!A:B,2,FALSE)</f>
        <v>83</v>
      </c>
      <c r="E8204">
        <f>VLOOKUP(B8204,序号对应表!A:B,2,FALSE)</f>
        <v>3</v>
      </c>
      <c r="F8204" s="1">
        <v>6.9157194060999998E-10</v>
      </c>
    </row>
    <row r="8205" spans="1:6" x14ac:dyDescent="0.15">
      <c r="A8205" s="1">
        <v>431</v>
      </c>
      <c r="B8205" s="1">
        <v>7</v>
      </c>
      <c r="C8205" s="1">
        <v>9.3314844045000001E-10</v>
      </c>
      <c r="D8205">
        <f>VLOOKUP(A8205,序号对应表!A:B,2,FALSE)</f>
        <v>83</v>
      </c>
      <c r="E8205">
        <f>VLOOKUP(B8205,序号对应表!A:B,2,FALSE)</f>
        <v>4</v>
      </c>
      <c r="F8205" s="1">
        <v>9.3314844045000001E-10</v>
      </c>
    </row>
    <row r="8206" spans="1:6" x14ac:dyDescent="0.15">
      <c r="A8206" s="1">
        <v>431</v>
      </c>
      <c r="B8206" s="1">
        <v>11</v>
      </c>
      <c r="C8206" s="1">
        <v>8.1709698469000002E-10</v>
      </c>
      <c r="D8206">
        <f>VLOOKUP(A8206,序号对应表!A:B,2,FALSE)</f>
        <v>83</v>
      </c>
      <c r="E8206">
        <f>VLOOKUP(B8206,序号对应表!A:B,2,FALSE)</f>
        <v>5</v>
      </c>
      <c r="F8206" s="1">
        <v>8.1709698469000002E-10</v>
      </c>
    </row>
    <row r="8207" spans="1:6" x14ac:dyDescent="0.15">
      <c r="A8207" s="1">
        <v>431</v>
      </c>
      <c r="B8207" s="1">
        <v>13</v>
      </c>
      <c r="C8207" s="1">
        <v>8.1867591599999995E-10</v>
      </c>
      <c r="D8207">
        <f>VLOOKUP(A8207,序号对应表!A:B,2,FALSE)</f>
        <v>83</v>
      </c>
      <c r="E8207">
        <f>VLOOKUP(B8207,序号对应表!A:B,2,FALSE)</f>
        <v>6</v>
      </c>
      <c r="F8207" s="1">
        <v>8.1867591599999995E-10</v>
      </c>
    </row>
    <row r="8208" spans="1:6" x14ac:dyDescent="0.15">
      <c r="A8208" s="1">
        <v>431</v>
      </c>
      <c r="B8208" s="1">
        <v>17</v>
      </c>
      <c r="C8208" s="1">
        <v>9.3946416594000001E-10</v>
      </c>
      <c r="D8208">
        <f>VLOOKUP(A8208,序号对应表!A:B,2,FALSE)</f>
        <v>83</v>
      </c>
      <c r="E8208">
        <f>VLOOKUP(B8208,序号对应表!A:B,2,FALSE)</f>
        <v>7</v>
      </c>
      <c r="F8208" s="1">
        <v>9.3946416594000001E-10</v>
      </c>
    </row>
    <row r="8209" spans="1:6" x14ac:dyDescent="0.15">
      <c r="A8209" s="1">
        <v>431</v>
      </c>
      <c r="B8209" s="1">
        <v>19</v>
      </c>
      <c r="C8209" s="1">
        <v>9.5762187669999991E-10</v>
      </c>
      <c r="D8209">
        <f>VLOOKUP(A8209,序号对应表!A:B,2,FALSE)</f>
        <v>83</v>
      </c>
      <c r="E8209">
        <f>VLOOKUP(B8209,序号对应表!A:B,2,FALSE)</f>
        <v>8</v>
      </c>
      <c r="F8209" s="1">
        <v>9.5762187669999991E-10</v>
      </c>
    </row>
    <row r="8210" spans="1:6" x14ac:dyDescent="0.15">
      <c r="A8210" s="1">
        <v>431</v>
      </c>
      <c r="B8210" s="1">
        <v>23</v>
      </c>
      <c r="C8210" s="1">
        <v>1.0665681413600001E-9</v>
      </c>
      <c r="D8210">
        <f>VLOOKUP(A8210,序号对应表!A:B,2,FALSE)</f>
        <v>83</v>
      </c>
      <c r="E8210">
        <f>VLOOKUP(B8210,序号对应表!A:B,2,FALSE)</f>
        <v>9</v>
      </c>
      <c r="F8210" s="1">
        <v>1.0665681413600001E-9</v>
      </c>
    </row>
    <row r="8211" spans="1:6" x14ac:dyDescent="0.15">
      <c r="A8211" s="1">
        <v>431</v>
      </c>
      <c r="B8211" s="1">
        <v>29</v>
      </c>
      <c r="C8211" s="1">
        <v>9.5209561691000001E-10</v>
      </c>
      <c r="D8211">
        <f>VLOOKUP(A8211,序号对应表!A:B,2,FALSE)</f>
        <v>83</v>
      </c>
      <c r="E8211">
        <f>VLOOKUP(B8211,序号对应表!A:B,2,FALSE)</f>
        <v>10</v>
      </c>
      <c r="F8211" s="1">
        <v>9.5209561691000001E-10</v>
      </c>
    </row>
    <row r="8212" spans="1:6" x14ac:dyDescent="0.15">
      <c r="A8212" s="1">
        <v>431</v>
      </c>
      <c r="B8212" s="1">
        <v>31</v>
      </c>
      <c r="C8212" s="1">
        <v>9.3472737183000001E-10</v>
      </c>
      <c r="D8212">
        <f>VLOOKUP(A8212,序号对应表!A:B,2,FALSE)</f>
        <v>83</v>
      </c>
      <c r="E8212">
        <f>VLOOKUP(B8212,序号对应表!A:B,2,FALSE)</f>
        <v>11</v>
      </c>
      <c r="F8212" s="1">
        <v>9.3472737183000001E-10</v>
      </c>
    </row>
    <row r="8213" spans="1:6" x14ac:dyDescent="0.15">
      <c r="A8213" s="1">
        <v>431</v>
      </c>
      <c r="B8213" s="1">
        <v>37</v>
      </c>
      <c r="C8213" s="1">
        <v>1.1691986805E-9</v>
      </c>
      <c r="D8213">
        <f>VLOOKUP(A8213,序号对应表!A:B,2,FALSE)</f>
        <v>83</v>
      </c>
      <c r="E8213">
        <f>VLOOKUP(B8213,序号对应表!A:B,2,FALSE)</f>
        <v>12</v>
      </c>
      <c r="F8213" s="1">
        <v>1.1691986805E-9</v>
      </c>
    </row>
    <row r="8214" spans="1:6" x14ac:dyDescent="0.15">
      <c r="A8214" s="1">
        <v>431</v>
      </c>
      <c r="B8214" s="1">
        <v>41</v>
      </c>
      <c r="C8214" s="1">
        <v>9.4577989143E-10</v>
      </c>
      <c r="D8214">
        <f>VLOOKUP(A8214,序号对应表!A:B,2,FALSE)</f>
        <v>83</v>
      </c>
      <c r="E8214">
        <f>VLOOKUP(B8214,序号对应表!A:B,2,FALSE)</f>
        <v>13</v>
      </c>
      <c r="F8214" s="1">
        <v>9.4577989143E-10</v>
      </c>
    </row>
    <row r="8215" spans="1:6" x14ac:dyDescent="0.15">
      <c r="A8215" s="1">
        <v>431</v>
      </c>
      <c r="B8215" s="1">
        <v>43</v>
      </c>
      <c r="C8215" s="1">
        <v>7.3341362192999998E-10</v>
      </c>
      <c r="D8215">
        <f>VLOOKUP(A8215,序号对应表!A:B,2,FALSE)</f>
        <v>83</v>
      </c>
      <c r="E8215">
        <f>VLOOKUP(B8215,序号对应表!A:B,2,FALSE)</f>
        <v>14</v>
      </c>
      <c r="F8215" s="1">
        <v>7.3341362192999998E-10</v>
      </c>
    </row>
    <row r="8216" spans="1:6" x14ac:dyDescent="0.15">
      <c r="A8216" s="1">
        <v>431</v>
      </c>
      <c r="B8216" s="1">
        <v>47</v>
      </c>
      <c r="C8216" s="1">
        <v>9.4104309732E-10</v>
      </c>
      <c r="D8216">
        <f>VLOOKUP(A8216,序号对应表!A:B,2,FALSE)</f>
        <v>83</v>
      </c>
      <c r="E8216">
        <f>VLOOKUP(B8216,序号对应表!A:B,2,FALSE)</f>
        <v>15</v>
      </c>
      <c r="F8216" s="1">
        <v>9.4104309732E-10</v>
      </c>
    </row>
    <row r="8217" spans="1:6" x14ac:dyDescent="0.15">
      <c r="A8217" s="1">
        <v>431</v>
      </c>
      <c r="B8217" s="1">
        <v>53</v>
      </c>
      <c r="C8217" s="1">
        <v>1.0507788276000001E-9</v>
      </c>
      <c r="D8217">
        <f>VLOOKUP(A8217,序号对应表!A:B,2,FALSE)</f>
        <v>83</v>
      </c>
      <c r="E8217">
        <f>VLOOKUP(B8217,序号对应表!A:B,2,FALSE)</f>
        <v>16</v>
      </c>
      <c r="F8217" s="1">
        <v>1.0507788276000001E-9</v>
      </c>
    </row>
    <row r="8218" spans="1:6" x14ac:dyDescent="0.15">
      <c r="A8218" s="1">
        <v>431</v>
      </c>
      <c r="B8218" s="1">
        <v>59</v>
      </c>
      <c r="C8218" s="1">
        <v>1.15893562652E-9</v>
      </c>
      <c r="D8218">
        <f>VLOOKUP(A8218,序号对应表!A:B,2,FALSE)</f>
        <v>83</v>
      </c>
      <c r="E8218">
        <f>VLOOKUP(B8218,序号对应表!A:B,2,FALSE)</f>
        <v>17</v>
      </c>
      <c r="F8218" s="1">
        <v>1.15893562652E-9</v>
      </c>
    </row>
    <row r="8219" spans="1:6" x14ac:dyDescent="0.15">
      <c r="A8219" s="1">
        <v>431</v>
      </c>
      <c r="B8219" s="1">
        <v>61</v>
      </c>
      <c r="C8219" s="1">
        <v>8.1709698462999995E-10</v>
      </c>
      <c r="D8219">
        <f>VLOOKUP(A8219,序号对应表!A:B,2,FALSE)</f>
        <v>83</v>
      </c>
      <c r="E8219">
        <f>VLOOKUP(B8219,序号对应表!A:B,2,FALSE)</f>
        <v>18</v>
      </c>
      <c r="F8219" s="1">
        <v>8.1709698462999995E-10</v>
      </c>
    </row>
    <row r="8220" spans="1:6" x14ac:dyDescent="0.15">
      <c r="A8220" s="1">
        <v>431</v>
      </c>
      <c r="B8220" s="1">
        <v>67</v>
      </c>
      <c r="C8220" s="1">
        <v>1.05472615607E-9</v>
      </c>
      <c r="D8220">
        <f>VLOOKUP(A8220,序号对应表!A:B,2,FALSE)</f>
        <v>83</v>
      </c>
      <c r="E8220">
        <f>VLOOKUP(B8220,序号对应表!A:B,2,FALSE)</f>
        <v>19</v>
      </c>
      <c r="F8220" s="1">
        <v>1.05472615607E-9</v>
      </c>
    </row>
    <row r="8221" spans="1:6" x14ac:dyDescent="0.15">
      <c r="A8221" s="1">
        <v>431</v>
      </c>
      <c r="B8221" s="1">
        <v>71</v>
      </c>
      <c r="C8221" s="1">
        <v>8.2578110718000005E-10</v>
      </c>
      <c r="D8221">
        <f>VLOOKUP(A8221,序号对应表!A:B,2,FALSE)</f>
        <v>83</v>
      </c>
      <c r="E8221">
        <f>VLOOKUP(B8221,序号对应表!A:B,2,FALSE)</f>
        <v>20</v>
      </c>
      <c r="F8221" s="1">
        <v>8.2578110718000005E-10</v>
      </c>
    </row>
    <row r="8222" spans="1:6" x14ac:dyDescent="0.15">
      <c r="A8222" s="1">
        <v>431</v>
      </c>
      <c r="B8222" s="1">
        <v>73</v>
      </c>
      <c r="C8222" s="1">
        <v>1.0649892099500001E-9</v>
      </c>
      <c r="D8222">
        <f>VLOOKUP(A8222,序号对应表!A:B,2,FALSE)</f>
        <v>83</v>
      </c>
      <c r="E8222">
        <f>VLOOKUP(B8222,序号对应表!A:B,2,FALSE)</f>
        <v>21</v>
      </c>
      <c r="F8222" s="1">
        <v>1.0649892099500001E-9</v>
      </c>
    </row>
    <row r="8223" spans="1:6" x14ac:dyDescent="0.15">
      <c r="A8223" s="1">
        <v>431</v>
      </c>
      <c r="B8223" s="1">
        <v>79</v>
      </c>
      <c r="C8223" s="1">
        <v>9.386747002700001E-10</v>
      </c>
      <c r="D8223">
        <f>VLOOKUP(A8223,序号对应表!A:B,2,FALSE)</f>
        <v>83</v>
      </c>
      <c r="E8223">
        <f>VLOOKUP(B8223,序号对应表!A:B,2,FALSE)</f>
        <v>22</v>
      </c>
      <c r="F8223" s="1">
        <v>9.386747002700001E-10</v>
      </c>
    </row>
    <row r="8224" spans="1:6" x14ac:dyDescent="0.15">
      <c r="A8224" s="1">
        <v>431</v>
      </c>
      <c r="B8224" s="1">
        <v>83</v>
      </c>
      <c r="C8224" s="1">
        <v>9.3946416594000001E-10</v>
      </c>
      <c r="D8224">
        <f>VLOOKUP(A8224,序号对应表!A:B,2,FALSE)</f>
        <v>83</v>
      </c>
      <c r="E8224">
        <f>VLOOKUP(B8224,序号对应表!A:B,2,FALSE)</f>
        <v>23</v>
      </c>
      <c r="F8224" s="1">
        <v>9.3946416594000001E-10</v>
      </c>
    </row>
    <row r="8225" spans="1:6" x14ac:dyDescent="0.15">
      <c r="A8225" s="1">
        <v>431</v>
      </c>
      <c r="B8225" s="1">
        <v>89</v>
      </c>
      <c r="C8225" s="1">
        <v>1.1597250922200001E-9</v>
      </c>
      <c r="D8225">
        <f>VLOOKUP(A8225,序号对应表!A:B,2,FALSE)</f>
        <v>83</v>
      </c>
      <c r="E8225">
        <f>VLOOKUP(B8225,序号对应表!A:B,2,FALSE)</f>
        <v>24</v>
      </c>
      <c r="F8225" s="1">
        <v>1.1597250922200001E-9</v>
      </c>
    </row>
    <row r="8226" spans="1:6" x14ac:dyDescent="0.15">
      <c r="A8226" s="1">
        <v>431</v>
      </c>
      <c r="B8226" s="1">
        <v>97</v>
      </c>
      <c r="C8226" s="1">
        <v>1.0586734844499999E-9</v>
      </c>
      <c r="D8226">
        <f>VLOOKUP(A8226,序号对应表!A:B,2,FALSE)</f>
        <v>83</v>
      </c>
      <c r="E8226">
        <f>VLOOKUP(B8226,序号对应表!A:B,2,FALSE)</f>
        <v>25</v>
      </c>
      <c r="F8226" s="1">
        <v>1.0586734844499999E-9</v>
      </c>
    </row>
    <row r="8227" spans="1:6" x14ac:dyDescent="0.15">
      <c r="A8227" s="1">
        <v>431</v>
      </c>
      <c r="B8227" s="1">
        <v>101</v>
      </c>
      <c r="C8227" s="1">
        <v>1.1818301314400001E-9</v>
      </c>
      <c r="D8227">
        <f>VLOOKUP(A8227,序号对应表!A:B,2,FALSE)</f>
        <v>83</v>
      </c>
      <c r="E8227">
        <f>VLOOKUP(B8227,序号对应表!A:B,2,FALSE)</f>
        <v>26</v>
      </c>
      <c r="F8227" s="1">
        <v>1.1818301314400001E-9</v>
      </c>
    </row>
    <row r="8228" spans="1:6" x14ac:dyDescent="0.15">
      <c r="A8228" s="1">
        <v>431</v>
      </c>
      <c r="B8228" s="1">
        <v>103</v>
      </c>
      <c r="C8228" s="1">
        <v>1.17472494027E-9</v>
      </c>
      <c r="D8228">
        <f>VLOOKUP(A8228,序号对应表!A:B,2,FALSE)</f>
        <v>83</v>
      </c>
      <c r="E8228">
        <f>VLOOKUP(B8228,序号对应表!A:B,2,FALSE)</f>
        <v>27</v>
      </c>
      <c r="F8228" s="1">
        <v>1.17472494027E-9</v>
      </c>
    </row>
    <row r="8229" spans="1:6" x14ac:dyDescent="0.15">
      <c r="A8229" s="1">
        <v>431</v>
      </c>
      <c r="B8229" s="1">
        <v>107</v>
      </c>
      <c r="C8229" s="1">
        <v>9.449904257399999E-10</v>
      </c>
      <c r="D8229">
        <f>VLOOKUP(A8229,序号对应表!A:B,2,FALSE)</f>
        <v>83</v>
      </c>
      <c r="E8229">
        <f>VLOOKUP(B8229,序号对应表!A:B,2,FALSE)</f>
        <v>28</v>
      </c>
      <c r="F8229" s="1">
        <v>9.449904257399999E-10</v>
      </c>
    </row>
    <row r="8230" spans="1:6" x14ac:dyDescent="0.15">
      <c r="A8230" s="1">
        <v>431</v>
      </c>
      <c r="B8230" s="1">
        <v>109</v>
      </c>
      <c r="C8230" s="1">
        <v>1.0626208129E-9</v>
      </c>
      <c r="D8230">
        <f>VLOOKUP(A8230,序号对应表!A:B,2,FALSE)</f>
        <v>83</v>
      </c>
      <c r="E8230">
        <f>VLOOKUP(B8230,序号对应表!A:B,2,FALSE)</f>
        <v>29</v>
      </c>
      <c r="F8230" s="1">
        <v>1.0626208129E-9</v>
      </c>
    </row>
    <row r="8231" spans="1:6" x14ac:dyDescent="0.15">
      <c r="A8231" s="1">
        <v>431</v>
      </c>
      <c r="B8231" s="1">
        <v>113</v>
      </c>
      <c r="C8231" s="1">
        <v>1.4210382341899999E-9</v>
      </c>
      <c r="D8231">
        <f>VLOOKUP(A8231,序号对应表!A:B,2,FALSE)</f>
        <v>83</v>
      </c>
      <c r="E8231">
        <f>VLOOKUP(B8231,序号对应表!A:B,2,FALSE)</f>
        <v>30</v>
      </c>
      <c r="F8231" s="1">
        <v>1.4210382341899999E-9</v>
      </c>
    </row>
    <row r="8232" spans="1:6" x14ac:dyDescent="0.15">
      <c r="A8232" s="1">
        <v>431</v>
      </c>
      <c r="B8232" s="1">
        <v>127</v>
      </c>
      <c r="C8232" s="1">
        <v>1.30182891565E-9</v>
      </c>
      <c r="D8232">
        <f>VLOOKUP(A8232,序号对应表!A:B,2,FALSE)</f>
        <v>83</v>
      </c>
      <c r="E8232">
        <f>VLOOKUP(B8232,序号对应表!A:B,2,FALSE)</f>
        <v>31</v>
      </c>
      <c r="F8232" s="1">
        <v>1.30182891565E-9</v>
      </c>
    </row>
    <row r="8233" spans="1:6" x14ac:dyDescent="0.15">
      <c r="A8233" s="1">
        <v>431</v>
      </c>
      <c r="B8233" s="1">
        <v>131</v>
      </c>
      <c r="C8233" s="1">
        <v>1.06419974425E-9</v>
      </c>
      <c r="D8233">
        <f>VLOOKUP(A8233,序号对应表!A:B,2,FALSE)</f>
        <v>83</v>
      </c>
      <c r="E8233">
        <f>VLOOKUP(B8233,序号对应表!A:B,2,FALSE)</f>
        <v>32</v>
      </c>
      <c r="F8233" s="1">
        <v>1.06419974425E-9</v>
      </c>
    </row>
    <row r="8234" spans="1:6" x14ac:dyDescent="0.15">
      <c r="A8234" s="1">
        <v>431</v>
      </c>
      <c r="B8234" s="1">
        <v>137</v>
      </c>
      <c r="C8234" s="1">
        <v>1.1770933372700001E-9</v>
      </c>
      <c r="D8234">
        <f>VLOOKUP(A8234,序号对应表!A:B,2,FALSE)</f>
        <v>83</v>
      </c>
      <c r="E8234">
        <f>VLOOKUP(B8234,序号对应表!A:B,2,FALSE)</f>
        <v>33</v>
      </c>
      <c r="F8234" s="1">
        <v>1.1770933372700001E-9</v>
      </c>
    </row>
    <row r="8235" spans="1:6" x14ac:dyDescent="0.15">
      <c r="A8235" s="1">
        <v>431</v>
      </c>
      <c r="B8235" s="1">
        <v>139</v>
      </c>
      <c r="C8235" s="1">
        <v>9.473588228E-10</v>
      </c>
      <c r="D8235">
        <f>VLOOKUP(A8235,序号对应表!A:B,2,FALSE)</f>
        <v>83</v>
      </c>
      <c r="E8235">
        <f>VLOOKUP(B8235,序号对应表!A:B,2,FALSE)</f>
        <v>34</v>
      </c>
      <c r="F8235" s="1">
        <v>9.473588228E-10</v>
      </c>
    </row>
    <row r="8236" spans="1:6" x14ac:dyDescent="0.15">
      <c r="A8236" s="1">
        <v>431</v>
      </c>
      <c r="B8236" s="1">
        <v>149</v>
      </c>
      <c r="C8236" s="1">
        <v>1.0776206609200001E-9</v>
      </c>
      <c r="D8236">
        <f>VLOOKUP(A8236,序号对应表!A:B,2,FALSE)</f>
        <v>83</v>
      </c>
      <c r="E8236">
        <f>VLOOKUP(B8236,序号对应表!A:B,2,FALSE)</f>
        <v>35</v>
      </c>
      <c r="F8236" s="1">
        <v>1.0776206609200001E-9</v>
      </c>
    </row>
    <row r="8237" spans="1:6" x14ac:dyDescent="0.15">
      <c r="A8237" s="1">
        <v>431</v>
      </c>
      <c r="B8237" s="1">
        <v>151</v>
      </c>
      <c r="C8237" s="1">
        <v>1.1913037196500001E-9</v>
      </c>
      <c r="D8237">
        <f>VLOOKUP(A8237,序号对应表!A:B,2,FALSE)</f>
        <v>83</v>
      </c>
      <c r="E8237">
        <f>VLOOKUP(B8237,序号对应表!A:B,2,FALSE)</f>
        <v>36</v>
      </c>
      <c r="F8237" s="1">
        <v>1.1913037196500001E-9</v>
      </c>
    </row>
    <row r="8238" spans="1:6" x14ac:dyDescent="0.15">
      <c r="A8238" s="1">
        <v>431</v>
      </c>
      <c r="B8238" s="1">
        <v>157</v>
      </c>
      <c r="C8238" s="1">
        <v>1.1897247882500001E-9</v>
      </c>
      <c r="D8238">
        <f>VLOOKUP(A8238,序号对应表!A:B,2,FALSE)</f>
        <v>83</v>
      </c>
      <c r="E8238">
        <f>VLOOKUP(B8238,序号对应表!A:B,2,FALSE)</f>
        <v>37</v>
      </c>
      <c r="F8238" s="1">
        <v>1.1897247882500001E-9</v>
      </c>
    </row>
    <row r="8239" spans="1:6" x14ac:dyDescent="0.15">
      <c r="A8239" s="1">
        <v>431</v>
      </c>
      <c r="B8239" s="1">
        <v>163</v>
      </c>
      <c r="C8239" s="1">
        <v>1.4289328909999999E-9</v>
      </c>
      <c r="D8239">
        <f>VLOOKUP(A8239,序号对应表!A:B,2,FALSE)</f>
        <v>83</v>
      </c>
      <c r="E8239">
        <f>VLOOKUP(B8239,序号对应表!A:B,2,FALSE)</f>
        <v>38</v>
      </c>
      <c r="F8239" s="1">
        <v>1.4289328909999999E-9</v>
      </c>
    </row>
    <row r="8240" spans="1:6" x14ac:dyDescent="0.15">
      <c r="A8240" s="1">
        <v>431</v>
      </c>
      <c r="B8240" s="1">
        <v>167</v>
      </c>
      <c r="C8240" s="1">
        <v>1.4099857145499999E-9</v>
      </c>
      <c r="D8240">
        <f>VLOOKUP(A8240,序号对应表!A:B,2,FALSE)</f>
        <v>83</v>
      </c>
      <c r="E8240">
        <f>VLOOKUP(B8240,序号对应表!A:B,2,FALSE)</f>
        <v>39</v>
      </c>
      <c r="F8240" s="1">
        <v>1.4099857145499999E-9</v>
      </c>
    </row>
    <row r="8241" spans="1:6" x14ac:dyDescent="0.15">
      <c r="A8241" s="1">
        <v>431</v>
      </c>
      <c r="B8241" s="1">
        <v>173</v>
      </c>
      <c r="C8241" s="1">
        <v>9.3946416594000001E-10</v>
      </c>
      <c r="D8241">
        <f>VLOOKUP(A8241,序号对应表!A:B,2,FALSE)</f>
        <v>83</v>
      </c>
      <c r="E8241">
        <f>VLOOKUP(B8241,序号对应表!A:B,2,FALSE)</f>
        <v>40</v>
      </c>
      <c r="F8241" s="1">
        <v>9.3946416594000001E-10</v>
      </c>
    </row>
    <row r="8242" spans="1:6" x14ac:dyDescent="0.15">
      <c r="A8242" s="1">
        <v>431</v>
      </c>
      <c r="B8242" s="1">
        <v>179</v>
      </c>
      <c r="C8242" s="1">
        <v>1.2828817391800001E-9</v>
      </c>
      <c r="D8242">
        <f>VLOOKUP(A8242,序号对应表!A:B,2,FALSE)</f>
        <v>83</v>
      </c>
      <c r="E8242">
        <f>VLOOKUP(B8242,序号对应表!A:B,2,FALSE)</f>
        <v>41</v>
      </c>
      <c r="F8242" s="1">
        <v>1.2828817391800001E-9</v>
      </c>
    </row>
    <row r="8243" spans="1:6" x14ac:dyDescent="0.15">
      <c r="A8243" s="1">
        <v>431</v>
      </c>
      <c r="B8243" s="1">
        <v>181</v>
      </c>
      <c r="C8243" s="1">
        <v>1.4084067832500001E-9</v>
      </c>
      <c r="D8243">
        <f>VLOOKUP(A8243,序号对应表!A:B,2,FALSE)</f>
        <v>83</v>
      </c>
      <c r="E8243">
        <f>VLOOKUP(B8243,序号对应表!A:B,2,FALSE)</f>
        <v>42</v>
      </c>
      <c r="F8243" s="1">
        <v>1.4084067832500001E-9</v>
      </c>
    </row>
    <row r="8244" spans="1:6" x14ac:dyDescent="0.15">
      <c r="A8244" s="1">
        <v>431</v>
      </c>
      <c r="B8244" s="1">
        <v>191</v>
      </c>
      <c r="C8244" s="1">
        <v>1.17472494025E-9</v>
      </c>
      <c r="D8244">
        <f>VLOOKUP(A8244,序号对应表!A:B,2,FALSE)</f>
        <v>83</v>
      </c>
      <c r="E8244">
        <f>VLOOKUP(B8244,序号对应表!A:B,2,FALSE)</f>
        <v>43</v>
      </c>
      <c r="F8244" s="1">
        <v>1.17472494025E-9</v>
      </c>
    </row>
    <row r="8245" spans="1:6" x14ac:dyDescent="0.15">
      <c r="A8245" s="1">
        <v>431</v>
      </c>
      <c r="B8245" s="1">
        <v>193</v>
      </c>
      <c r="C8245" s="1">
        <v>1.0791995922900001E-9</v>
      </c>
      <c r="D8245">
        <f>VLOOKUP(A8245,序号对应表!A:B,2,FALSE)</f>
        <v>83</v>
      </c>
      <c r="E8245">
        <f>VLOOKUP(B8245,序号对应表!A:B,2,FALSE)</f>
        <v>44</v>
      </c>
      <c r="F8245" s="1">
        <v>1.0791995922900001E-9</v>
      </c>
    </row>
    <row r="8246" spans="1:6" x14ac:dyDescent="0.15">
      <c r="A8246" s="1">
        <v>431</v>
      </c>
      <c r="B8246" s="1">
        <v>197</v>
      </c>
      <c r="C8246" s="1">
        <v>9.465693571199999E-10</v>
      </c>
      <c r="D8246">
        <f>VLOOKUP(A8246,序号对应表!A:B,2,FALSE)</f>
        <v>83</v>
      </c>
      <c r="E8246">
        <f>VLOOKUP(B8246,序号对应表!A:B,2,FALSE)</f>
        <v>45</v>
      </c>
      <c r="F8246" s="1">
        <v>9.465693571199999E-10</v>
      </c>
    </row>
    <row r="8247" spans="1:6" x14ac:dyDescent="0.15">
      <c r="A8247" s="1">
        <v>431</v>
      </c>
      <c r="B8247" s="1">
        <v>199</v>
      </c>
      <c r="C8247" s="1">
        <v>8.2972843558999996E-10</v>
      </c>
      <c r="D8247">
        <f>VLOOKUP(A8247,序号对应表!A:B,2,FALSE)</f>
        <v>83</v>
      </c>
      <c r="E8247">
        <f>VLOOKUP(B8247,序号对应表!A:B,2,FALSE)</f>
        <v>46</v>
      </c>
      <c r="F8247" s="1">
        <v>8.2972843558999996E-10</v>
      </c>
    </row>
    <row r="8248" spans="1:6" x14ac:dyDescent="0.15">
      <c r="A8248" s="1">
        <v>431</v>
      </c>
      <c r="B8248" s="1">
        <v>211</v>
      </c>
      <c r="C8248" s="1">
        <v>9.5683241101000001E-10</v>
      </c>
      <c r="D8248">
        <f>VLOOKUP(A8248,序号对应表!A:B,2,FALSE)</f>
        <v>83</v>
      </c>
      <c r="E8248">
        <f>VLOOKUP(B8248,序号对应表!A:B,2,FALSE)</f>
        <v>47</v>
      </c>
      <c r="F8248" s="1">
        <v>9.5683241101000001E-10</v>
      </c>
    </row>
    <row r="8249" spans="1:6" x14ac:dyDescent="0.15">
      <c r="A8249" s="1">
        <v>431</v>
      </c>
      <c r="B8249" s="1">
        <v>223</v>
      </c>
      <c r="C8249" s="1">
        <v>1.1976194451200001E-9</v>
      </c>
      <c r="D8249">
        <f>VLOOKUP(A8249,序号对应表!A:B,2,FALSE)</f>
        <v>83</v>
      </c>
      <c r="E8249">
        <f>VLOOKUP(B8249,序号对应表!A:B,2,FALSE)</f>
        <v>48</v>
      </c>
      <c r="F8249" s="1">
        <v>1.1976194451200001E-9</v>
      </c>
    </row>
    <row r="8250" spans="1:6" x14ac:dyDescent="0.15">
      <c r="A8250" s="1">
        <v>431</v>
      </c>
      <c r="B8250" s="1">
        <v>227</v>
      </c>
      <c r="C8250" s="1">
        <v>1.31761822937E-9</v>
      </c>
      <c r="D8250">
        <f>VLOOKUP(A8250,序号对应表!A:B,2,FALSE)</f>
        <v>83</v>
      </c>
      <c r="E8250">
        <f>VLOOKUP(B8250,序号对应表!A:B,2,FALSE)</f>
        <v>49</v>
      </c>
      <c r="F8250" s="1">
        <v>1.31761822937E-9</v>
      </c>
    </row>
    <row r="8251" spans="1:6" x14ac:dyDescent="0.15">
      <c r="A8251" s="1">
        <v>431</v>
      </c>
      <c r="B8251" s="1">
        <v>229</v>
      </c>
      <c r="C8251" s="1">
        <v>1.07683119524E-9</v>
      </c>
      <c r="D8251">
        <f>VLOOKUP(A8251,序号对应表!A:B,2,FALSE)</f>
        <v>83</v>
      </c>
      <c r="E8251">
        <f>VLOOKUP(B8251,序号对应表!A:B,2,FALSE)</f>
        <v>50</v>
      </c>
      <c r="F8251" s="1">
        <v>1.07683119524E-9</v>
      </c>
    </row>
    <row r="8252" spans="1:6" x14ac:dyDescent="0.15">
      <c r="A8252" s="1">
        <v>431</v>
      </c>
      <c r="B8252" s="1">
        <v>233</v>
      </c>
      <c r="C8252" s="1">
        <v>1.30972357253E-9</v>
      </c>
      <c r="D8252">
        <f>VLOOKUP(A8252,序号对应表!A:B,2,FALSE)</f>
        <v>83</v>
      </c>
      <c r="E8252">
        <f>VLOOKUP(B8252,序号对应表!A:B,2,FALSE)</f>
        <v>51</v>
      </c>
      <c r="F8252" s="1">
        <v>1.30972357253E-9</v>
      </c>
    </row>
    <row r="8253" spans="1:6" x14ac:dyDescent="0.15">
      <c r="A8253" s="1">
        <v>431</v>
      </c>
      <c r="B8253" s="1">
        <v>239</v>
      </c>
      <c r="C8253" s="1">
        <v>1.20314570494E-9</v>
      </c>
      <c r="D8253">
        <f>VLOOKUP(A8253,序号对应表!A:B,2,FALSE)</f>
        <v>83</v>
      </c>
      <c r="E8253">
        <f>VLOOKUP(B8253,序号对应表!A:B,2,FALSE)</f>
        <v>52</v>
      </c>
      <c r="F8253" s="1">
        <v>1.20314570494E-9</v>
      </c>
    </row>
    <row r="8254" spans="1:6" x14ac:dyDescent="0.15">
      <c r="A8254" s="1">
        <v>431</v>
      </c>
      <c r="B8254" s="1">
        <v>241</v>
      </c>
      <c r="C8254" s="1">
        <v>1.5457738125300001E-9</v>
      </c>
      <c r="D8254">
        <f>VLOOKUP(A8254,序号对应表!A:B,2,FALSE)</f>
        <v>83</v>
      </c>
      <c r="E8254">
        <f>VLOOKUP(B8254,序号对应表!A:B,2,FALSE)</f>
        <v>53</v>
      </c>
      <c r="F8254" s="1">
        <v>1.5457738125300001E-9</v>
      </c>
    </row>
    <row r="8255" spans="1:6" x14ac:dyDescent="0.15">
      <c r="A8255" s="1">
        <v>431</v>
      </c>
      <c r="B8255" s="1">
        <v>251</v>
      </c>
      <c r="C8255" s="1">
        <v>1.5378791556299999E-9</v>
      </c>
      <c r="D8255">
        <f>VLOOKUP(A8255,序号对应表!A:B,2,FALSE)</f>
        <v>83</v>
      </c>
      <c r="E8255">
        <f>VLOOKUP(B8255,序号对应表!A:B,2,FALSE)</f>
        <v>54</v>
      </c>
      <c r="F8255" s="1">
        <v>1.5378791556299999E-9</v>
      </c>
    </row>
    <row r="8256" spans="1:6" x14ac:dyDescent="0.15">
      <c r="A8256" s="1">
        <v>431</v>
      </c>
      <c r="B8256" s="1">
        <v>257</v>
      </c>
      <c r="C8256" s="1">
        <v>1.3105130382199999E-9</v>
      </c>
      <c r="D8256">
        <f>VLOOKUP(A8256,序号对应表!A:B,2,FALSE)</f>
        <v>83</v>
      </c>
      <c r="E8256">
        <f>VLOOKUP(B8256,序号对应表!A:B,2,FALSE)</f>
        <v>55</v>
      </c>
      <c r="F8256" s="1">
        <v>1.3105130382199999E-9</v>
      </c>
    </row>
    <row r="8257" spans="1:6" x14ac:dyDescent="0.15">
      <c r="A8257" s="1">
        <v>431</v>
      </c>
      <c r="B8257" s="1">
        <v>263</v>
      </c>
      <c r="C8257" s="1">
        <v>1.3105130381999999E-9</v>
      </c>
      <c r="D8257">
        <f>VLOOKUP(A8257,序号对应表!A:B,2,FALSE)</f>
        <v>83</v>
      </c>
      <c r="E8257">
        <f>VLOOKUP(B8257,序号对应表!A:B,2,FALSE)</f>
        <v>56</v>
      </c>
      <c r="F8257" s="1">
        <v>1.3105130381999999E-9</v>
      </c>
    </row>
    <row r="8258" spans="1:6" x14ac:dyDescent="0.15">
      <c r="A8258" s="1">
        <v>431</v>
      </c>
      <c r="B8258" s="1">
        <v>269</v>
      </c>
      <c r="C8258" s="1">
        <v>1.3120919695599999E-9</v>
      </c>
      <c r="D8258">
        <f>VLOOKUP(A8258,序号对应表!A:B,2,FALSE)</f>
        <v>83</v>
      </c>
      <c r="E8258">
        <f>VLOOKUP(B8258,序号对应表!A:B,2,FALSE)</f>
        <v>57</v>
      </c>
      <c r="F8258" s="1">
        <v>1.3120919695599999E-9</v>
      </c>
    </row>
    <row r="8259" spans="1:6" x14ac:dyDescent="0.15">
      <c r="A8259" s="1">
        <v>431</v>
      </c>
      <c r="B8259" s="1">
        <v>271</v>
      </c>
      <c r="C8259" s="1">
        <v>1.42024876851E-9</v>
      </c>
      <c r="D8259">
        <f>VLOOKUP(A8259,序号对应表!A:B,2,FALSE)</f>
        <v>83</v>
      </c>
      <c r="E8259">
        <f>VLOOKUP(B8259,序号对应表!A:B,2,FALSE)</f>
        <v>58</v>
      </c>
      <c r="F8259" s="1">
        <v>1.42024876851E-9</v>
      </c>
    </row>
    <row r="8260" spans="1:6" x14ac:dyDescent="0.15">
      <c r="A8260" s="1">
        <v>431</v>
      </c>
      <c r="B8260" s="1">
        <v>277</v>
      </c>
      <c r="C8260" s="1">
        <v>1.1770933373200001E-9</v>
      </c>
      <c r="D8260">
        <f>VLOOKUP(A8260,序号对应表!A:B,2,FALSE)</f>
        <v>83</v>
      </c>
      <c r="E8260">
        <f>VLOOKUP(B8260,序号对应表!A:B,2,FALSE)</f>
        <v>59</v>
      </c>
      <c r="F8260" s="1">
        <v>1.1770933373200001E-9</v>
      </c>
    </row>
    <row r="8261" spans="1:6" x14ac:dyDescent="0.15">
      <c r="A8261" s="1">
        <v>431</v>
      </c>
      <c r="B8261" s="1">
        <v>281</v>
      </c>
      <c r="C8261" s="1">
        <v>1.28525013623E-9</v>
      </c>
      <c r="D8261">
        <f>VLOOKUP(A8261,序号对应表!A:B,2,FALSE)</f>
        <v>83</v>
      </c>
      <c r="E8261">
        <f>VLOOKUP(B8261,序号对应表!A:B,2,FALSE)</f>
        <v>60</v>
      </c>
      <c r="F8261" s="1">
        <v>1.28525013623E-9</v>
      </c>
    </row>
    <row r="8262" spans="1:6" x14ac:dyDescent="0.15">
      <c r="A8262" s="1">
        <v>431</v>
      </c>
      <c r="B8262" s="1">
        <v>283</v>
      </c>
      <c r="C8262" s="1">
        <v>1.4131435773099999E-9</v>
      </c>
      <c r="D8262">
        <f>VLOOKUP(A8262,序号对应表!A:B,2,FALSE)</f>
        <v>83</v>
      </c>
      <c r="E8262">
        <f>VLOOKUP(B8262,序号对应表!A:B,2,FALSE)</f>
        <v>61</v>
      </c>
      <c r="F8262" s="1">
        <v>1.4131435773099999E-9</v>
      </c>
    </row>
    <row r="8263" spans="1:6" x14ac:dyDescent="0.15">
      <c r="A8263" s="1">
        <v>431</v>
      </c>
      <c r="B8263" s="1">
        <v>293</v>
      </c>
      <c r="C8263" s="1">
        <v>1.05156829328E-9</v>
      </c>
      <c r="D8263">
        <f>VLOOKUP(A8263,序号对应表!A:B,2,FALSE)</f>
        <v>83</v>
      </c>
      <c r="E8263">
        <f>VLOOKUP(B8263,序号对应表!A:B,2,FALSE)</f>
        <v>62</v>
      </c>
      <c r="F8263" s="1">
        <v>1.05156829328E-9</v>
      </c>
    </row>
    <row r="8264" spans="1:6" x14ac:dyDescent="0.15">
      <c r="A8264" s="1">
        <v>431</v>
      </c>
      <c r="B8264" s="1">
        <v>307</v>
      </c>
      <c r="C8264" s="1">
        <v>1.177882803E-9</v>
      </c>
      <c r="D8264">
        <f>VLOOKUP(A8264,序号对应表!A:B,2,FALSE)</f>
        <v>83</v>
      </c>
      <c r="E8264">
        <f>VLOOKUP(B8264,序号对应表!A:B,2,FALSE)</f>
        <v>63</v>
      </c>
      <c r="F8264" s="1">
        <v>1.177882803E-9</v>
      </c>
    </row>
    <row r="8265" spans="1:6" x14ac:dyDescent="0.15">
      <c r="A8265" s="1">
        <v>431</v>
      </c>
      <c r="B8265" s="1">
        <v>311</v>
      </c>
      <c r="C8265" s="1">
        <v>1.4178803714299999E-9</v>
      </c>
      <c r="D8265">
        <f>VLOOKUP(A8265,序号对应表!A:B,2,FALSE)</f>
        <v>83</v>
      </c>
      <c r="E8265">
        <f>VLOOKUP(B8265,序号对应表!A:B,2,FALSE)</f>
        <v>64</v>
      </c>
      <c r="F8265" s="1">
        <v>1.4178803714299999E-9</v>
      </c>
    </row>
    <row r="8266" spans="1:6" x14ac:dyDescent="0.15">
      <c r="A8266" s="1">
        <v>431</v>
      </c>
      <c r="B8266" s="1">
        <v>313</v>
      </c>
      <c r="C8266" s="1">
        <v>1.3049867784E-9</v>
      </c>
      <c r="D8266">
        <f>VLOOKUP(A8266,序号对应表!A:B,2,FALSE)</f>
        <v>83</v>
      </c>
      <c r="E8266">
        <f>VLOOKUP(B8266,序号对应表!A:B,2,FALSE)</f>
        <v>65</v>
      </c>
      <c r="F8266" s="1">
        <v>1.3049867784E-9</v>
      </c>
    </row>
    <row r="8267" spans="1:6" x14ac:dyDescent="0.15">
      <c r="A8267" s="1">
        <v>431</v>
      </c>
      <c r="B8267" s="1">
        <v>317</v>
      </c>
      <c r="C8267" s="1">
        <v>1.5331423615600001E-9</v>
      </c>
      <c r="D8267">
        <f>VLOOKUP(A8267,序号对应表!A:B,2,FALSE)</f>
        <v>83</v>
      </c>
      <c r="E8267">
        <f>VLOOKUP(B8267,序号对应表!A:B,2,FALSE)</f>
        <v>66</v>
      </c>
      <c r="F8267" s="1">
        <v>1.5331423615600001E-9</v>
      </c>
    </row>
    <row r="8268" spans="1:6" x14ac:dyDescent="0.15">
      <c r="A8268" s="1">
        <v>431</v>
      </c>
      <c r="B8268" s="1">
        <v>331</v>
      </c>
      <c r="C8268" s="1">
        <v>1.17946173439E-9</v>
      </c>
      <c r="D8268">
        <f>VLOOKUP(A8268,序号对应表!A:B,2,FALSE)</f>
        <v>83</v>
      </c>
      <c r="E8268">
        <f>VLOOKUP(B8268,序号对应表!A:B,2,FALSE)</f>
        <v>67</v>
      </c>
      <c r="F8268" s="1">
        <v>1.17946173439E-9</v>
      </c>
    </row>
    <row r="8269" spans="1:6" x14ac:dyDescent="0.15">
      <c r="A8269" s="1">
        <v>431</v>
      </c>
      <c r="B8269" s="1">
        <v>337</v>
      </c>
      <c r="C8269" s="1">
        <v>1.42182769987E-9</v>
      </c>
      <c r="D8269">
        <f>VLOOKUP(A8269,序号对应表!A:B,2,FALSE)</f>
        <v>83</v>
      </c>
      <c r="E8269">
        <f>VLOOKUP(B8269,序号对应表!A:B,2,FALSE)</f>
        <v>68</v>
      </c>
      <c r="F8269" s="1">
        <v>1.42182769987E-9</v>
      </c>
    </row>
    <row r="8270" spans="1:6" x14ac:dyDescent="0.15">
      <c r="A8270" s="1">
        <v>431</v>
      </c>
      <c r="B8270" s="1">
        <v>347</v>
      </c>
      <c r="C8270" s="1">
        <v>1.30656570976E-9</v>
      </c>
      <c r="D8270">
        <f>VLOOKUP(A8270,序号对应表!A:B,2,FALSE)</f>
        <v>83</v>
      </c>
      <c r="E8270">
        <f>VLOOKUP(B8270,序号对应表!A:B,2,FALSE)</f>
        <v>69</v>
      </c>
      <c r="F8270" s="1">
        <v>1.30656570976E-9</v>
      </c>
    </row>
    <row r="8271" spans="1:6" x14ac:dyDescent="0.15">
      <c r="A8271" s="1">
        <v>431</v>
      </c>
      <c r="B8271" s="1">
        <v>349</v>
      </c>
      <c r="C8271" s="1">
        <v>1.18261959707E-9</v>
      </c>
      <c r="D8271">
        <f>VLOOKUP(A8271,序号对应表!A:B,2,FALSE)</f>
        <v>83</v>
      </c>
      <c r="E8271">
        <f>VLOOKUP(B8271,序号对应表!A:B,2,FALSE)</f>
        <v>70</v>
      </c>
      <c r="F8271" s="1">
        <v>1.18261959707E-9</v>
      </c>
    </row>
    <row r="8272" spans="1:6" x14ac:dyDescent="0.15">
      <c r="A8272" s="1">
        <v>431</v>
      </c>
      <c r="B8272" s="1">
        <v>353</v>
      </c>
      <c r="C8272" s="1">
        <v>1.18419852848E-9</v>
      </c>
      <c r="D8272">
        <f>VLOOKUP(A8272,序号对应表!A:B,2,FALSE)</f>
        <v>83</v>
      </c>
      <c r="E8272">
        <f>VLOOKUP(B8272,序号对应表!A:B,2,FALSE)</f>
        <v>71</v>
      </c>
      <c r="F8272" s="1">
        <v>1.18419852848E-9</v>
      </c>
    </row>
    <row r="8273" spans="1:6" x14ac:dyDescent="0.15">
      <c r="A8273" s="1">
        <v>431</v>
      </c>
      <c r="B8273" s="1">
        <v>359</v>
      </c>
      <c r="C8273" s="1">
        <v>9.892005041400001E-10</v>
      </c>
      <c r="D8273">
        <f>VLOOKUP(A8273,序号对应表!A:B,2,FALSE)</f>
        <v>83</v>
      </c>
      <c r="E8273">
        <f>VLOOKUP(B8273,序号对应表!A:B,2,FALSE)</f>
        <v>72</v>
      </c>
      <c r="F8273" s="1">
        <v>9.892005041400001E-10</v>
      </c>
    </row>
    <row r="8274" spans="1:6" x14ac:dyDescent="0.15">
      <c r="A8274" s="1">
        <v>431</v>
      </c>
      <c r="B8274" s="1">
        <v>367</v>
      </c>
      <c r="C8274" s="1">
        <v>1.2868290676399999E-9</v>
      </c>
      <c r="D8274">
        <f>VLOOKUP(A8274,序号对应表!A:B,2,FALSE)</f>
        <v>83</v>
      </c>
      <c r="E8274">
        <f>VLOOKUP(B8274,序号对应表!A:B,2,FALSE)</f>
        <v>73</v>
      </c>
      <c r="F8274" s="1">
        <v>1.2868290676399999E-9</v>
      </c>
    </row>
    <row r="8275" spans="1:6" x14ac:dyDescent="0.15">
      <c r="A8275" s="1">
        <v>431</v>
      </c>
      <c r="B8275" s="1">
        <v>373</v>
      </c>
      <c r="C8275" s="1">
        <v>1.0618313472200001E-9</v>
      </c>
      <c r="D8275">
        <f>VLOOKUP(A8275,序号对应表!A:B,2,FALSE)</f>
        <v>83</v>
      </c>
      <c r="E8275">
        <f>VLOOKUP(B8275,序号对应表!A:B,2,FALSE)</f>
        <v>74</v>
      </c>
      <c r="F8275" s="1">
        <v>1.0618313472200001E-9</v>
      </c>
    </row>
    <row r="8276" spans="1:6" x14ac:dyDescent="0.15">
      <c r="A8276" s="1">
        <v>431</v>
      </c>
      <c r="B8276" s="1">
        <v>379</v>
      </c>
      <c r="C8276" s="1">
        <v>1.0681470726699999E-9</v>
      </c>
      <c r="D8276">
        <f>VLOOKUP(A8276,序号对应表!A:B,2,FALSE)</f>
        <v>83</v>
      </c>
      <c r="E8276">
        <f>VLOOKUP(B8276,序号对应表!A:B,2,FALSE)</f>
        <v>75</v>
      </c>
      <c r="F8276" s="1">
        <v>1.0681470726699999E-9</v>
      </c>
    </row>
    <row r="8277" spans="1:6" x14ac:dyDescent="0.15">
      <c r="A8277" s="1">
        <v>431</v>
      </c>
      <c r="B8277" s="1">
        <v>383</v>
      </c>
      <c r="C8277" s="1">
        <v>9.418325630100001E-10</v>
      </c>
      <c r="D8277">
        <f>VLOOKUP(A8277,序号对应表!A:B,2,FALSE)</f>
        <v>83</v>
      </c>
      <c r="E8277">
        <f>VLOOKUP(B8277,序号对应表!A:B,2,FALSE)</f>
        <v>76</v>
      </c>
      <c r="F8277" s="1">
        <v>9.418325630100001E-10</v>
      </c>
    </row>
    <row r="8278" spans="1:6" x14ac:dyDescent="0.15">
      <c r="A8278" s="1">
        <v>431</v>
      </c>
      <c r="B8278" s="1">
        <v>389</v>
      </c>
      <c r="C8278" s="1">
        <v>1.1913037196700001E-9</v>
      </c>
      <c r="D8278">
        <f>VLOOKUP(A8278,序号对应表!A:B,2,FALSE)</f>
        <v>83</v>
      </c>
      <c r="E8278">
        <f>VLOOKUP(B8278,序号对应表!A:B,2,FALSE)</f>
        <v>77</v>
      </c>
      <c r="F8278" s="1">
        <v>1.1913037196700001E-9</v>
      </c>
    </row>
    <row r="8279" spans="1:6" x14ac:dyDescent="0.15">
      <c r="A8279" s="1">
        <v>431</v>
      </c>
      <c r="B8279" s="1">
        <v>397</v>
      </c>
      <c r="C8279" s="1">
        <v>1.05156829331E-9</v>
      </c>
      <c r="D8279">
        <f>VLOOKUP(A8279,序号对应表!A:B,2,FALSE)</f>
        <v>83</v>
      </c>
      <c r="E8279">
        <f>VLOOKUP(B8279,序号对应表!A:B,2,FALSE)</f>
        <v>78</v>
      </c>
      <c r="F8279" s="1">
        <v>1.05156829331E-9</v>
      </c>
    </row>
    <row r="8280" spans="1:6" x14ac:dyDescent="0.15">
      <c r="A8280" s="1">
        <v>431</v>
      </c>
      <c r="B8280" s="1">
        <v>401</v>
      </c>
      <c r="C8280" s="1">
        <v>1.3531441852099999E-9</v>
      </c>
      <c r="D8280">
        <f>VLOOKUP(A8280,序号对应表!A:B,2,FALSE)</f>
        <v>83</v>
      </c>
      <c r="E8280">
        <f>VLOOKUP(B8280,序号对应表!A:B,2,FALSE)</f>
        <v>79</v>
      </c>
      <c r="F8280" s="1">
        <v>1.3531441852099999E-9</v>
      </c>
    </row>
    <row r="8281" spans="1:6" x14ac:dyDescent="0.15">
      <c r="A8281" s="1">
        <v>431</v>
      </c>
      <c r="B8281" s="1">
        <v>409</v>
      </c>
      <c r="C8281" s="1">
        <v>1.1810406657699999E-9</v>
      </c>
      <c r="D8281">
        <f>VLOOKUP(A8281,序号对应表!A:B,2,FALSE)</f>
        <v>83</v>
      </c>
      <c r="E8281">
        <f>VLOOKUP(B8281,序号对应表!A:B,2,FALSE)</f>
        <v>80</v>
      </c>
      <c r="F8281" s="1">
        <v>1.1810406657699999E-9</v>
      </c>
    </row>
    <row r="8282" spans="1:6" x14ac:dyDescent="0.15">
      <c r="A8282" s="1">
        <v>431</v>
      </c>
      <c r="B8282" s="1">
        <v>419</v>
      </c>
      <c r="C8282" s="1">
        <v>9.4420096004000002E-10</v>
      </c>
      <c r="D8282">
        <f>VLOOKUP(A8282,序号对应表!A:B,2,FALSE)</f>
        <v>83</v>
      </c>
      <c r="E8282">
        <f>VLOOKUP(B8282,序号对应表!A:B,2,FALSE)</f>
        <v>81</v>
      </c>
      <c r="F8282" s="1">
        <v>9.4420096004000002E-10</v>
      </c>
    </row>
    <row r="8283" spans="1:6" x14ac:dyDescent="0.15">
      <c r="A8283" s="1">
        <v>431</v>
      </c>
      <c r="B8283" s="1">
        <v>421</v>
      </c>
      <c r="C8283" s="1">
        <v>8.2341271014000004E-10</v>
      </c>
      <c r="D8283">
        <f>VLOOKUP(A8283,序号对应表!A:B,2,FALSE)</f>
        <v>83</v>
      </c>
      <c r="E8283">
        <f>VLOOKUP(B8283,序号对应表!A:B,2,FALSE)</f>
        <v>82</v>
      </c>
      <c r="F8283" s="1">
        <v>8.2341271014000004E-10</v>
      </c>
    </row>
    <row r="8284" spans="1:6" x14ac:dyDescent="0.15">
      <c r="A8284" s="1">
        <v>431</v>
      </c>
      <c r="B8284" s="1">
        <v>431</v>
      </c>
      <c r="C8284" s="1">
        <v>5.7236262210999998E-10</v>
      </c>
      <c r="D8284">
        <f>VLOOKUP(A8284,序号对应表!A:B,2,FALSE)</f>
        <v>83</v>
      </c>
      <c r="E8284">
        <f>VLOOKUP(B8284,序号对应表!A:B,2,FALSE)</f>
        <v>83</v>
      </c>
      <c r="F8284" s="1">
        <v>5.7236262210999998E-10</v>
      </c>
    </row>
    <row r="8285" spans="1:6" x14ac:dyDescent="0.15">
      <c r="A8285" s="1">
        <v>431</v>
      </c>
      <c r="B8285" s="1">
        <v>433</v>
      </c>
      <c r="C8285" s="1">
        <v>9.0472767572000005E-10</v>
      </c>
      <c r="D8285">
        <f>VLOOKUP(A8285,序号对应表!A:B,2,FALSE)</f>
        <v>83</v>
      </c>
      <c r="E8285">
        <f>VLOOKUP(B8285,序号对应表!A:B,2,FALSE)</f>
        <v>84</v>
      </c>
      <c r="F8285" s="1">
        <v>9.0472767572000005E-10</v>
      </c>
    </row>
    <row r="8286" spans="1:6" x14ac:dyDescent="0.15">
      <c r="A8286" s="1">
        <v>431</v>
      </c>
      <c r="B8286" s="1">
        <v>439</v>
      </c>
      <c r="C8286" s="1">
        <v>1.0239369942799999E-9</v>
      </c>
      <c r="D8286">
        <f>VLOOKUP(A8286,序号对应表!A:B,2,FALSE)</f>
        <v>83</v>
      </c>
      <c r="E8286">
        <f>VLOOKUP(B8286,序号对应表!A:B,2,FALSE)</f>
        <v>85</v>
      </c>
      <c r="F8286" s="1">
        <v>1.0239369942799999E-9</v>
      </c>
    </row>
    <row r="8287" spans="1:6" x14ac:dyDescent="0.15">
      <c r="A8287" s="1">
        <v>431</v>
      </c>
      <c r="B8287" s="1">
        <v>443</v>
      </c>
      <c r="C8287" s="1">
        <v>1.02472645997E-9</v>
      </c>
      <c r="D8287">
        <f>VLOOKUP(A8287,序号对应表!A:B,2,FALSE)</f>
        <v>83</v>
      </c>
      <c r="E8287">
        <f>VLOOKUP(B8287,序号对应表!A:B,2,FALSE)</f>
        <v>86</v>
      </c>
      <c r="F8287" s="1">
        <v>1.02472645997E-9</v>
      </c>
    </row>
    <row r="8288" spans="1:6" x14ac:dyDescent="0.15">
      <c r="A8288" s="1">
        <v>431</v>
      </c>
      <c r="B8288" s="1">
        <v>449</v>
      </c>
      <c r="C8288" s="1">
        <v>1.0286737883899999E-9</v>
      </c>
      <c r="D8288">
        <f>VLOOKUP(A8288,序号对应表!A:B,2,FALSE)</f>
        <v>83</v>
      </c>
      <c r="E8288">
        <f>VLOOKUP(B8288,序号对应表!A:B,2,FALSE)</f>
        <v>87</v>
      </c>
      <c r="F8288" s="1">
        <v>1.0286737883899999E-9</v>
      </c>
    </row>
    <row r="8289" spans="1:6" x14ac:dyDescent="0.15">
      <c r="A8289" s="1">
        <v>431</v>
      </c>
      <c r="B8289" s="1">
        <v>457</v>
      </c>
      <c r="C8289" s="1">
        <v>1.3847228126699999E-9</v>
      </c>
      <c r="D8289">
        <f>VLOOKUP(A8289,序号对应表!A:B,2,FALSE)</f>
        <v>83</v>
      </c>
      <c r="E8289">
        <f>VLOOKUP(B8289,序号对应表!A:B,2,FALSE)</f>
        <v>88</v>
      </c>
      <c r="F8289" s="1">
        <v>1.3847228126699999E-9</v>
      </c>
    </row>
    <row r="8290" spans="1:6" x14ac:dyDescent="0.15">
      <c r="A8290" s="1">
        <v>431</v>
      </c>
      <c r="B8290" s="1">
        <v>461</v>
      </c>
      <c r="C8290" s="1">
        <v>1.39498586656E-9</v>
      </c>
      <c r="D8290">
        <f>VLOOKUP(A8290,序号对应表!A:B,2,FALSE)</f>
        <v>83</v>
      </c>
      <c r="E8290">
        <f>VLOOKUP(B8290,序号对应表!A:B,2,FALSE)</f>
        <v>89</v>
      </c>
      <c r="F8290" s="1">
        <v>1.39498586656E-9</v>
      </c>
    </row>
    <row r="8291" spans="1:6" x14ac:dyDescent="0.15">
      <c r="A8291" s="1">
        <v>431</v>
      </c>
      <c r="B8291" s="1">
        <v>463</v>
      </c>
      <c r="C8291" s="1">
        <v>1.1518304353700001E-9</v>
      </c>
      <c r="D8291">
        <f>VLOOKUP(A8291,序号对应表!A:B,2,FALSE)</f>
        <v>83</v>
      </c>
      <c r="E8291">
        <f>VLOOKUP(B8291,序号对应表!A:B,2,FALSE)</f>
        <v>90</v>
      </c>
      <c r="F8291" s="1">
        <v>1.1518304353700001E-9</v>
      </c>
    </row>
    <row r="8292" spans="1:6" x14ac:dyDescent="0.15">
      <c r="A8292" s="1">
        <v>431</v>
      </c>
      <c r="B8292" s="1">
        <v>467</v>
      </c>
      <c r="C8292" s="1">
        <v>1.0349895138699999E-9</v>
      </c>
      <c r="D8292">
        <f>VLOOKUP(A8292,序号对应表!A:B,2,FALSE)</f>
        <v>83</v>
      </c>
      <c r="E8292">
        <f>VLOOKUP(B8292,序号对应表!A:B,2,FALSE)</f>
        <v>91</v>
      </c>
      <c r="F8292" s="1">
        <v>1.0349895138699999E-9</v>
      </c>
    </row>
    <row r="8293" spans="1:6" x14ac:dyDescent="0.15">
      <c r="A8293" s="1">
        <v>431</v>
      </c>
      <c r="B8293" s="1">
        <v>479</v>
      </c>
      <c r="C8293" s="1">
        <v>1.0302527197099999E-9</v>
      </c>
      <c r="D8293">
        <f>VLOOKUP(A8293,序号对应表!A:B,2,FALSE)</f>
        <v>83</v>
      </c>
      <c r="E8293">
        <f>VLOOKUP(B8293,序号对应表!A:B,2,FALSE)</f>
        <v>92</v>
      </c>
      <c r="F8293" s="1">
        <v>1.0302527197099999E-9</v>
      </c>
    </row>
    <row r="8294" spans="1:6" x14ac:dyDescent="0.15">
      <c r="A8294" s="1">
        <v>431</v>
      </c>
      <c r="B8294" s="1">
        <v>487</v>
      </c>
      <c r="C8294" s="1">
        <v>1.3768281557899999E-9</v>
      </c>
      <c r="D8294">
        <f>VLOOKUP(A8294,序号对应表!A:B,2,FALSE)</f>
        <v>83</v>
      </c>
      <c r="E8294">
        <f>VLOOKUP(B8294,序号对应表!A:B,2,FALSE)</f>
        <v>93</v>
      </c>
      <c r="F8294" s="1">
        <v>1.3768281557899999E-9</v>
      </c>
    </row>
    <row r="8295" spans="1:6" x14ac:dyDescent="0.15">
      <c r="A8295" s="1">
        <v>431</v>
      </c>
      <c r="B8295" s="1">
        <v>491</v>
      </c>
      <c r="C8295" s="1">
        <v>1.15735669515E-9</v>
      </c>
      <c r="D8295">
        <f>VLOOKUP(A8295,序号对应表!A:B,2,FALSE)</f>
        <v>83</v>
      </c>
      <c r="E8295">
        <f>VLOOKUP(B8295,序号对应表!A:B,2,FALSE)</f>
        <v>94</v>
      </c>
      <c r="F8295" s="1">
        <v>1.15735669515E-9</v>
      </c>
    </row>
    <row r="8296" spans="1:6" x14ac:dyDescent="0.15">
      <c r="A8296" s="1">
        <v>431</v>
      </c>
      <c r="B8296" s="1">
        <v>499</v>
      </c>
      <c r="C8296" s="1">
        <v>1.1470936412900001E-9</v>
      </c>
      <c r="D8296">
        <f>VLOOKUP(A8296,序号对应表!A:B,2,FALSE)</f>
        <v>83</v>
      </c>
      <c r="E8296">
        <f>VLOOKUP(B8296,序号对应表!A:B,2,FALSE)</f>
        <v>95</v>
      </c>
      <c r="F8296" s="1">
        <v>1.1470936412900001E-9</v>
      </c>
    </row>
    <row r="8297" spans="1:6" x14ac:dyDescent="0.15">
      <c r="A8297" s="1">
        <v>431</v>
      </c>
      <c r="B8297" s="1">
        <v>503</v>
      </c>
      <c r="C8297" s="1">
        <v>1.0302527197399999E-9</v>
      </c>
      <c r="D8297">
        <f>VLOOKUP(A8297,序号对应表!A:B,2,FALSE)</f>
        <v>83</v>
      </c>
      <c r="E8297">
        <f>VLOOKUP(B8297,序号对应表!A:B,2,FALSE)</f>
        <v>96</v>
      </c>
      <c r="F8297" s="1">
        <v>1.0302527197399999E-9</v>
      </c>
    </row>
    <row r="8298" spans="1:6" x14ac:dyDescent="0.15">
      <c r="A8298" s="1">
        <v>431</v>
      </c>
      <c r="B8298" s="1">
        <v>509</v>
      </c>
      <c r="C8298" s="1">
        <v>1.25682937153E-9</v>
      </c>
      <c r="D8298">
        <f>VLOOKUP(A8298,序号对应表!A:B,2,FALSE)</f>
        <v>83</v>
      </c>
      <c r="E8298">
        <f>VLOOKUP(B8298,序号对应表!A:B,2,FALSE)</f>
        <v>97</v>
      </c>
      <c r="F8298" s="1">
        <v>1.25682937153E-9</v>
      </c>
    </row>
    <row r="8299" spans="1:6" x14ac:dyDescent="0.15">
      <c r="A8299" s="1">
        <v>431</v>
      </c>
      <c r="B8299" s="1">
        <v>521</v>
      </c>
      <c r="C8299" s="1">
        <v>1.49761640572E-9</v>
      </c>
      <c r="D8299">
        <f>VLOOKUP(A8299,序号对应表!A:B,2,FALSE)</f>
        <v>83</v>
      </c>
      <c r="E8299">
        <f>VLOOKUP(B8299,序号对应表!A:B,2,FALSE)</f>
        <v>98</v>
      </c>
      <c r="F8299" s="1">
        <v>1.49761640572E-9</v>
      </c>
    </row>
    <row r="8300" spans="1:6" x14ac:dyDescent="0.15">
      <c r="A8300" s="1">
        <v>431</v>
      </c>
      <c r="B8300" s="1">
        <v>523</v>
      </c>
      <c r="C8300" s="1">
        <v>1.3926174694799999E-9</v>
      </c>
      <c r="D8300">
        <f>VLOOKUP(A8300,序号对应表!A:B,2,FALSE)</f>
        <v>83</v>
      </c>
      <c r="E8300">
        <f>VLOOKUP(B8300,序号对应表!A:B,2,FALSE)</f>
        <v>99</v>
      </c>
      <c r="F8300" s="1">
        <v>1.3926174694799999E-9</v>
      </c>
    </row>
    <row r="8301" spans="1:6" x14ac:dyDescent="0.15">
      <c r="A8301" s="1">
        <v>431</v>
      </c>
      <c r="B8301" s="1">
        <v>541</v>
      </c>
      <c r="C8301" s="1">
        <v>1.2765660136800001E-9</v>
      </c>
      <c r="D8301">
        <f>VLOOKUP(A8301,序号对应表!A:B,2,FALSE)</f>
        <v>83</v>
      </c>
      <c r="E8301">
        <f>VLOOKUP(B8301,序号对应表!A:B,2,FALSE)</f>
        <v>100</v>
      </c>
      <c r="F8301" s="1">
        <v>1.2765660136800001E-9</v>
      </c>
    </row>
    <row r="8302" spans="1:6" x14ac:dyDescent="0.15">
      <c r="A8302" s="1">
        <v>433</v>
      </c>
      <c r="B8302" s="1">
        <v>2</v>
      </c>
      <c r="C8302" s="1">
        <v>6.8999300924999997E-10</v>
      </c>
      <c r="D8302">
        <f>VLOOKUP(A8302,序号对应表!A:B,2,FALSE)</f>
        <v>84</v>
      </c>
      <c r="E8302">
        <f>VLOOKUP(B8302,序号对应表!A:B,2,FALSE)</f>
        <v>1</v>
      </c>
      <c r="F8302" s="1">
        <v>6.8999300924999997E-10</v>
      </c>
    </row>
    <row r="8303" spans="1:6" x14ac:dyDescent="0.15">
      <c r="A8303" s="1">
        <v>433</v>
      </c>
      <c r="B8303" s="1">
        <v>3</v>
      </c>
      <c r="C8303" s="1">
        <v>6.9630873471999998E-10</v>
      </c>
      <c r="D8303">
        <f>VLOOKUP(A8303,序号对应表!A:B,2,FALSE)</f>
        <v>84</v>
      </c>
      <c r="E8303">
        <f>VLOOKUP(B8303,序号对应表!A:B,2,FALSE)</f>
        <v>2</v>
      </c>
      <c r="F8303" s="1">
        <v>6.9630873471999998E-10</v>
      </c>
    </row>
    <row r="8304" spans="1:6" x14ac:dyDescent="0.15">
      <c r="A8304" s="1">
        <v>433</v>
      </c>
      <c r="B8304" s="1">
        <v>5</v>
      </c>
      <c r="C8304" s="1">
        <v>9.4262202867000002E-10</v>
      </c>
      <c r="D8304">
        <f>VLOOKUP(A8304,序号对应表!A:B,2,FALSE)</f>
        <v>84</v>
      </c>
      <c r="E8304">
        <f>VLOOKUP(B8304,序号对应表!A:B,2,FALSE)</f>
        <v>3</v>
      </c>
      <c r="F8304" s="1">
        <v>9.4262202867000002E-10</v>
      </c>
    </row>
    <row r="8305" spans="1:6" x14ac:dyDescent="0.15">
      <c r="A8305" s="1">
        <v>433</v>
      </c>
      <c r="B8305" s="1">
        <v>7</v>
      </c>
      <c r="C8305" s="1">
        <v>8.2341271014000004E-10</v>
      </c>
      <c r="D8305">
        <f>VLOOKUP(A8305,序号对应表!A:B,2,FALSE)</f>
        <v>84</v>
      </c>
      <c r="E8305">
        <f>VLOOKUP(B8305,序号对应表!A:B,2,FALSE)</f>
        <v>4</v>
      </c>
      <c r="F8305" s="1">
        <v>8.2341271014000004E-10</v>
      </c>
    </row>
    <row r="8306" spans="1:6" x14ac:dyDescent="0.15">
      <c r="A8306" s="1">
        <v>433</v>
      </c>
      <c r="B8306" s="1">
        <v>11</v>
      </c>
      <c r="C8306" s="1">
        <v>9.4104309731000001E-10</v>
      </c>
      <c r="D8306">
        <f>VLOOKUP(A8306,序号对应表!A:B,2,FALSE)</f>
        <v>84</v>
      </c>
      <c r="E8306">
        <f>VLOOKUP(B8306,序号对应表!A:B,2,FALSE)</f>
        <v>5</v>
      </c>
      <c r="F8306" s="1">
        <v>9.4104309731000001E-10</v>
      </c>
    </row>
    <row r="8307" spans="1:6" x14ac:dyDescent="0.15">
      <c r="A8307" s="1">
        <v>433</v>
      </c>
      <c r="B8307" s="1">
        <v>13</v>
      </c>
      <c r="C8307" s="1">
        <v>8.2262324447000003E-10</v>
      </c>
      <c r="D8307">
        <f>VLOOKUP(A8307,序号对应表!A:B,2,FALSE)</f>
        <v>84</v>
      </c>
      <c r="E8307">
        <f>VLOOKUP(B8307,序号对应表!A:B,2,FALSE)</f>
        <v>6</v>
      </c>
      <c r="F8307" s="1">
        <v>8.2262324447000003E-10</v>
      </c>
    </row>
    <row r="8308" spans="1:6" x14ac:dyDescent="0.15">
      <c r="A8308" s="1">
        <v>433</v>
      </c>
      <c r="B8308" s="1">
        <v>17</v>
      </c>
      <c r="C8308" s="1">
        <v>8.2657057287000005E-10</v>
      </c>
      <c r="D8308">
        <f>VLOOKUP(A8308,序号对应表!A:B,2,FALSE)</f>
        <v>84</v>
      </c>
      <c r="E8308">
        <f>VLOOKUP(B8308,序号对应表!A:B,2,FALSE)</f>
        <v>7</v>
      </c>
      <c r="F8308" s="1">
        <v>8.2657057287000005E-10</v>
      </c>
    </row>
    <row r="8309" spans="1:6" x14ac:dyDescent="0.15">
      <c r="A8309" s="1">
        <v>433</v>
      </c>
      <c r="B8309" s="1">
        <v>19</v>
      </c>
      <c r="C8309" s="1">
        <v>1.06419974425E-9</v>
      </c>
      <c r="D8309">
        <f>VLOOKUP(A8309,序号对应表!A:B,2,FALSE)</f>
        <v>84</v>
      </c>
      <c r="E8309">
        <f>VLOOKUP(B8309,序号对应表!A:B,2,FALSE)</f>
        <v>8</v>
      </c>
      <c r="F8309" s="1">
        <v>1.06419974425E-9</v>
      </c>
    </row>
    <row r="8310" spans="1:6" x14ac:dyDescent="0.15">
      <c r="A8310" s="1">
        <v>433</v>
      </c>
      <c r="B8310" s="1">
        <v>23</v>
      </c>
      <c r="C8310" s="1">
        <v>1.0570945531000001E-9</v>
      </c>
      <c r="D8310">
        <f>VLOOKUP(A8310,序号对应表!A:B,2,FALSE)</f>
        <v>84</v>
      </c>
      <c r="E8310">
        <f>VLOOKUP(B8310,序号对应表!A:B,2,FALSE)</f>
        <v>9</v>
      </c>
      <c r="F8310" s="1">
        <v>1.0570945531000001E-9</v>
      </c>
    </row>
    <row r="8311" spans="1:6" x14ac:dyDescent="0.15">
      <c r="A8311" s="1">
        <v>433</v>
      </c>
      <c r="B8311" s="1">
        <v>29</v>
      </c>
      <c r="C8311" s="1">
        <v>9.402536316400001E-10</v>
      </c>
      <c r="D8311">
        <f>VLOOKUP(A8311,序号对应表!A:B,2,FALSE)</f>
        <v>84</v>
      </c>
      <c r="E8311">
        <f>VLOOKUP(B8311,序号对应表!A:B,2,FALSE)</f>
        <v>10</v>
      </c>
      <c r="F8311" s="1">
        <v>9.402536316400001E-10</v>
      </c>
    </row>
    <row r="8312" spans="1:6" x14ac:dyDescent="0.15">
      <c r="A8312" s="1">
        <v>433</v>
      </c>
      <c r="B8312" s="1">
        <v>31</v>
      </c>
      <c r="C8312" s="1">
        <v>8.2736003855000005E-10</v>
      </c>
      <c r="D8312">
        <f>VLOOKUP(A8312,序号对应表!A:B,2,FALSE)</f>
        <v>84</v>
      </c>
      <c r="E8312">
        <f>VLOOKUP(B8312,序号对应表!A:B,2,FALSE)</f>
        <v>11</v>
      </c>
      <c r="F8312" s="1">
        <v>8.2736003855000005E-10</v>
      </c>
    </row>
    <row r="8313" spans="1:6" x14ac:dyDescent="0.15">
      <c r="A8313" s="1">
        <v>433</v>
      </c>
      <c r="B8313" s="1">
        <v>37</v>
      </c>
      <c r="C8313" s="1">
        <v>1.1755144059100001E-9</v>
      </c>
      <c r="D8313">
        <f>VLOOKUP(A8313,序号对应表!A:B,2,FALSE)</f>
        <v>84</v>
      </c>
      <c r="E8313">
        <f>VLOOKUP(B8313,序号对应表!A:B,2,FALSE)</f>
        <v>12</v>
      </c>
      <c r="F8313" s="1">
        <v>1.1755144059100001E-9</v>
      </c>
    </row>
    <row r="8314" spans="1:6" x14ac:dyDescent="0.15">
      <c r="A8314" s="1">
        <v>433</v>
      </c>
      <c r="B8314" s="1">
        <v>41</v>
      </c>
      <c r="C8314" s="1">
        <v>1.2923553273900001E-9</v>
      </c>
      <c r="D8314">
        <f>VLOOKUP(A8314,序号对应表!A:B,2,FALSE)</f>
        <v>84</v>
      </c>
      <c r="E8314">
        <f>VLOOKUP(B8314,序号对应表!A:B,2,FALSE)</f>
        <v>13</v>
      </c>
      <c r="F8314" s="1">
        <v>1.2923553273900001E-9</v>
      </c>
    </row>
    <row r="8315" spans="1:6" x14ac:dyDescent="0.15">
      <c r="A8315" s="1">
        <v>433</v>
      </c>
      <c r="B8315" s="1">
        <v>43</v>
      </c>
      <c r="C8315" s="1">
        <v>8.7393851402000003E-10</v>
      </c>
      <c r="D8315">
        <f>VLOOKUP(A8315,序号对应表!A:B,2,FALSE)</f>
        <v>84</v>
      </c>
      <c r="E8315">
        <f>VLOOKUP(B8315,序号对应表!A:B,2,FALSE)</f>
        <v>14</v>
      </c>
      <c r="F8315" s="1">
        <v>8.7393851402000003E-10</v>
      </c>
    </row>
    <row r="8316" spans="1:6" x14ac:dyDescent="0.15">
      <c r="A8316" s="1">
        <v>433</v>
      </c>
      <c r="B8316" s="1">
        <v>47</v>
      </c>
      <c r="C8316" s="1">
        <v>1.06419974428E-9</v>
      </c>
      <c r="D8316">
        <f>VLOOKUP(A8316,序号对应表!A:B,2,FALSE)</f>
        <v>84</v>
      </c>
      <c r="E8316">
        <f>VLOOKUP(B8316,序号对应表!A:B,2,FALSE)</f>
        <v>15</v>
      </c>
      <c r="F8316" s="1">
        <v>1.06419974428E-9</v>
      </c>
    </row>
    <row r="8317" spans="1:6" x14ac:dyDescent="0.15">
      <c r="A8317" s="1">
        <v>433</v>
      </c>
      <c r="B8317" s="1">
        <v>53</v>
      </c>
      <c r="C8317" s="1">
        <v>9.5130615121999991E-10</v>
      </c>
      <c r="D8317">
        <f>VLOOKUP(A8317,序号对应表!A:B,2,FALSE)</f>
        <v>84</v>
      </c>
      <c r="E8317">
        <f>VLOOKUP(B8317,序号对应表!A:B,2,FALSE)</f>
        <v>16</v>
      </c>
      <c r="F8317" s="1">
        <v>9.5130615121999991E-10</v>
      </c>
    </row>
    <row r="8318" spans="1:6" x14ac:dyDescent="0.15">
      <c r="A8318" s="1">
        <v>433</v>
      </c>
      <c r="B8318" s="1">
        <v>59</v>
      </c>
      <c r="C8318" s="1">
        <v>9.449904257499999E-10</v>
      </c>
      <c r="D8318">
        <f>VLOOKUP(A8318,序号对应表!A:B,2,FALSE)</f>
        <v>84</v>
      </c>
      <c r="E8318">
        <f>VLOOKUP(B8318,序号对应表!A:B,2,FALSE)</f>
        <v>17</v>
      </c>
      <c r="F8318" s="1">
        <v>9.449904257499999E-10</v>
      </c>
    </row>
    <row r="8319" spans="1:6" x14ac:dyDescent="0.15">
      <c r="A8319" s="1">
        <v>433</v>
      </c>
      <c r="B8319" s="1">
        <v>61</v>
      </c>
      <c r="C8319" s="1">
        <v>8.2972843559999995E-10</v>
      </c>
      <c r="D8319">
        <f>VLOOKUP(A8319,序号对应表!A:B,2,FALSE)</f>
        <v>84</v>
      </c>
      <c r="E8319">
        <f>VLOOKUP(B8319,序号对应表!A:B,2,FALSE)</f>
        <v>18</v>
      </c>
      <c r="F8319" s="1">
        <v>8.2972843559999995E-10</v>
      </c>
    </row>
    <row r="8320" spans="1:6" x14ac:dyDescent="0.15">
      <c r="A8320" s="1">
        <v>433</v>
      </c>
      <c r="B8320" s="1">
        <v>67</v>
      </c>
      <c r="C8320" s="1">
        <v>9.5367454828000001E-10</v>
      </c>
      <c r="D8320">
        <f>VLOOKUP(A8320,序号对应表!A:B,2,FALSE)</f>
        <v>84</v>
      </c>
      <c r="E8320">
        <f>VLOOKUP(B8320,序号对应表!A:B,2,FALSE)</f>
        <v>19</v>
      </c>
      <c r="F8320" s="1">
        <v>9.5367454828000001E-10</v>
      </c>
    </row>
    <row r="8321" spans="1:6" x14ac:dyDescent="0.15">
      <c r="A8321" s="1">
        <v>433</v>
      </c>
      <c r="B8321" s="1">
        <v>71</v>
      </c>
      <c r="C8321" s="1">
        <v>8.4314935228000003E-10</v>
      </c>
      <c r="D8321">
        <f>VLOOKUP(A8321,序号对应表!A:B,2,FALSE)</f>
        <v>84</v>
      </c>
      <c r="E8321">
        <f>VLOOKUP(B8321,序号对应表!A:B,2,FALSE)</f>
        <v>20</v>
      </c>
      <c r="F8321" s="1">
        <v>8.4314935228000003E-10</v>
      </c>
    </row>
    <row r="8322" spans="1:6" x14ac:dyDescent="0.15">
      <c r="A8322" s="1">
        <v>433</v>
      </c>
      <c r="B8322" s="1">
        <v>73</v>
      </c>
      <c r="C8322" s="1">
        <v>1.19682997941E-9</v>
      </c>
      <c r="D8322">
        <f>VLOOKUP(A8322,序号对应表!A:B,2,FALSE)</f>
        <v>84</v>
      </c>
      <c r="E8322">
        <f>VLOOKUP(B8322,序号对应表!A:B,2,FALSE)</f>
        <v>21</v>
      </c>
      <c r="F8322" s="1">
        <v>1.19682997941E-9</v>
      </c>
    </row>
    <row r="8323" spans="1:6" x14ac:dyDescent="0.15">
      <c r="A8323" s="1">
        <v>433</v>
      </c>
      <c r="B8323" s="1">
        <v>79</v>
      </c>
      <c r="C8323" s="1">
        <v>1.07051546973E-9</v>
      </c>
      <c r="D8323">
        <f>VLOOKUP(A8323,序号对应表!A:B,2,FALSE)</f>
        <v>84</v>
      </c>
      <c r="E8323">
        <f>VLOOKUP(B8323,序号对应表!A:B,2,FALSE)</f>
        <v>22</v>
      </c>
      <c r="F8323" s="1">
        <v>1.07051546973E-9</v>
      </c>
    </row>
    <row r="8324" spans="1:6" x14ac:dyDescent="0.15">
      <c r="A8324" s="1">
        <v>433</v>
      </c>
      <c r="B8324" s="1">
        <v>83</v>
      </c>
      <c r="C8324" s="1">
        <v>1.3105130381899999E-9</v>
      </c>
      <c r="D8324">
        <f>VLOOKUP(A8324,序号对应表!A:B,2,FALSE)</f>
        <v>84</v>
      </c>
      <c r="E8324">
        <f>VLOOKUP(B8324,序号对应表!A:B,2,FALSE)</f>
        <v>23</v>
      </c>
      <c r="F8324" s="1">
        <v>1.3105130381899999E-9</v>
      </c>
    </row>
    <row r="8325" spans="1:6" x14ac:dyDescent="0.15">
      <c r="A8325" s="1">
        <v>433</v>
      </c>
      <c r="B8325" s="1">
        <v>89</v>
      </c>
      <c r="C8325" s="1">
        <v>1.18735639122E-9</v>
      </c>
      <c r="D8325">
        <f>VLOOKUP(A8325,序号对应表!A:B,2,FALSE)</f>
        <v>84</v>
      </c>
      <c r="E8325">
        <f>VLOOKUP(B8325,序号对应表!A:B,2,FALSE)</f>
        <v>24</v>
      </c>
      <c r="F8325" s="1">
        <v>1.18735639122E-9</v>
      </c>
    </row>
    <row r="8326" spans="1:6" x14ac:dyDescent="0.15">
      <c r="A8326" s="1">
        <v>433</v>
      </c>
      <c r="B8326" s="1">
        <v>97</v>
      </c>
      <c r="C8326" s="1">
        <v>1.06577867563E-9</v>
      </c>
      <c r="D8326">
        <f>VLOOKUP(A8326,序号对应表!A:B,2,FALSE)</f>
        <v>84</v>
      </c>
      <c r="E8326">
        <f>VLOOKUP(B8326,序号对应表!A:B,2,FALSE)</f>
        <v>25</v>
      </c>
      <c r="F8326" s="1">
        <v>1.06577867563E-9</v>
      </c>
    </row>
    <row r="8327" spans="1:6" x14ac:dyDescent="0.15">
      <c r="A8327" s="1">
        <v>433</v>
      </c>
      <c r="B8327" s="1">
        <v>101</v>
      </c>
      <c r="C8327" s="1">
        <v>9.4577989144E-10</v>
      </c>
      <c r="D8327">
        <f>VLOOKUP(A8327,序号对应表!A:B,2,FALSE)</f>
        <v>84</v>
      </c>
      <c r="E8327">
        <f>VLOOKUP(B8327,序号对应表!A:B,2,FALSE)</f>
        <v>26</v>
      </c>
      <c r="F8327" s="1">
        <v>9.4577989144E-10</v>
      </c>
    </row>
    <row r="8328" spans="1:6" x14ac:dyDescent="0.15">
      <c r="A8328" s="1">
        <v>433</v>
      </c>
      <c r="B8328" s="1">
        <v>103</v>
      </c>
      <c r="C8328" s="1">
        <v>1.0634102785900001E-9</v>
      </c>
      <c r="D8328">
        <f>VLOOKUP(A8328,序号对应表!A:B,2,FALSE)</f>
        <v>84</v>
      </c>
      <c r="E8328">
        <f>VLOOKUP(B8328,序号对应表!A:B,2,FALSE)</f>
        <v>27</v>
      </c>
      <c r="F8328" s="1">
        <v>1.0634102785900001E-9</v>
      </c>
    </row>
    <row r="8329" spans="1:6" x14ac:dyDescent="0.15">
      <c r="A8329" s="1">
        <v>433</v>
      </c>
      <c r="B8329" s="1">
        <v>107</v>
      </c>
      <c r="C8329" s="1">
        <v>9.4499042572999991E-10</v>
      </c>
      <c r="D8329">
        <f>VLOOKUP(A8329,序号对应表!A:B,2,FALSE)</f>
        <v>84</v>
      </c>
      <c r="E8329">
        <f>VLOOKUP(B8329,序号对应表!A:B,2,FALSE)</f>
        <v>28</v>
      </c>
      <c r="F8329" s="1">
        <v>9.4499042572999991E-10</v>
      </c>
    </row>
    <row r="8330" spans="1:6" x14ac:dyDescent="0.15">
      <c r="A8330" s="1">
        <v>433</v>
      </c>
      <c r="B8330" s="1">
        <v>109</v>
      </c>
      <c r="C8330" s="1">
        <v>9.3867470028000009E-10</v>
      </c>
      <c r="D8330">
        <f>VLOOKUP(A8330,序号对应表!A:B,2,FALSE)</f>
        <v>84</v>
      </c>
      <c r="E8330">
        <f>VLOOKUP(B8330,序号对应表!A:B,2,FALSE)</f>
        <v>29</v>
      </c>
      <c r="F8330" s="1">
        <v>9.3867470028000009E-10</v>
      </c>
    </row>
    <row r="8331" spans="1:6" x14ac:dyDescent="0.15">
      <c r="A8331" s="1">
        <v>433</v>
      </c>
      <c r="B8331" s="1">
        <v>113</v>
      </c>
      <c r="C8331" s="1">
        <v>1.0507788276100001E-9</v>
      </c>
      <c r="D8331">
        <f>VLOOKUP(A8331,序号对应表!A:B,2,FALSE)</f>
        <v>84</v>
      </c>
      <c r="E8331">
        <f>VLOOKUP(B8331,序号对应表!A:B,2,FALSE)</f>
        <v>30</v>
      </c>
      <c r="F8331" s="1">
        <v>1.0507788276100001E-9</v>
      </c>
    </row>
    <row r="8332" spans="1:6" x14ac:dyDescent="0.15">
      <c r="A8332" s="1">
        <v>433</v>
      </c>
      <c r="B8332" s="1">
        <v>127</v>
      </c>
      <c r="C8332" s="1">
        <v>1.16525135201E-9</v>
      </c>
      <c r="D8332">
        <f>VLOOKUP(A8332,序号对应表!A:B,2,FALSE)</f>
        <v>84</v>
      </c>
      <c r="E8332">
        <f>VLOOKUP(B8332,序号对应表!A:B,2,FALSE)</f>
        <v>31</v>
      </c>
      <c r="F8332" s="1">
        <v>1.16525135201E-9</v>
      </c>
    </row>
    <row r="8333" spans="1:6" x14ac:dyDescent="0.15">
      <c r="A8333" s="1">
        <v>433</v>
      </c>
      <c r="B8333" s="1">
        <v>131</v>
      </c>
      <c r="C8333" s="1">
        <v>1.28525013623E-9</v>
      </c>
      <c r="D8333">
        <f>VLOOKUP(A8333,序号对应表!A:B,2,FALSE)</f>
        <v>84</v>
      </c>
      <c r="E8333">
        <f>VLOOKUP(B8333,序号对应表!A:B,2,FALSE)</f>
        <v>32</v>
      </c>
      <c r="F8333" s="1">
        <v>1.28525013623E-9</v>
      </c>
    </row>
    <row r="8334" spans="1:6" x14ac:dyDescent="0.15">
      <c r="A8334" s="1">
        <v>433</v>
      </c>
      <c r="B8334" s="1">
        <v>137</v>
      </c>
      <c r="C8334" s="1">
        <v>1.0507788276100001E-9</v>
      </c>
      <c r="D8334">
        <f>VLOOKUP(A8334,序号对应表!A:B,2,FALSE)</f>
        <v>84</v>
      </c>
      <c r="E8334">
        <f>VLOOKUP(B8334,序号对应表!A:B,2,FALSE)</f>
        <v>33</v>
      </c>
      <c r="F8334" s="1">
        <v>1.0507788276100001E-9</v>
      </c>
    </row>
    <row r="8335" spans="1:6" x14ac:dyDescent="0.15">
      <c r="A8335" s="1">
        <v>433</v>
      </c>
      <c r="B8335" s="1">
        <v>139</v>
      </c>
      <c r="C8335" s="1">
        <v>1.0570945531000001E-9</v>
      </c>
      <c r="D8335">
        <f>VLOOKUP(A8335,序号对应表!A:B,2,FALSE)</f>
        <v>84</v>
      </c>
      <c r="E8335">
        <f>VLOOKUP(B8335,序号对应表!A:B,2,FALSE)</f>
        <v>34</v>
      </c>
      <c r="F8335" s="1">
        <v>1.0570945531000001E-9</v>
      </c>
    </row>
    <row r="8336" spans="1:6" x14ac:dyDescent="0.15">
      <c r="A8336" s="1">
        <v>433</v>
      </c>
      <c r="B8336" s="1">
        <v>149</v>
      </c>
      <c r="C8336" s="1">
        <v>1.3081446411000001E-9</v>
      </c>
      <c r="D8336">
        <f>VLOOKUP(A8336,序号对应表!A:B,2,FALSE)</f>
        <v>84</v>
      </c>
      <c r="E8336">
        <f>VLOOKUP(B8336,序号对应表!A:B,2,FALSE)</f>
        <v>35</v>
      </c>
      <c r="F8336" s="1">
        <v>1.3081446411000001E-9</v>
      </c>
    </row>
    <row r="8337" spans="1:6" x14ac:dyDescent="0.15">
      <c r="A8337" s="1">
        <v>433</v>
      </c>
      <c r="B8337" s="1">
        <v>151</v>
      </c>
      <c r="C8337" s="1">
        <v>1.30814464114E-9</v>
      </c>
      <c r="D8337">
        <f>VLOOKUP(A8337,序号对应表!A:B,2,FALSE)</f>
        <v>84</v>
      </c>
      <c r="E8337">
        <f>VLOOKUP(B8337,序号对应表!A:B,2,FALSE)</f>
        <v>36</v>
      </c>
      <c r="F8337" s="1">
        <v>1.30814464114E-9</v>
      </c>
    </row>
    <row r="8338" spans="1:6" x14ac:dyDescent="0.15">
      <c r="A8338" s="1">
        <v>433</v>
      </c>
      <c r="B8338" s="1">
        <v>157</v>
      </c>
      <c r="C8338" s="1">
        <v>1.3010394499499999E-9</v>
      </c>
      <c r="D8338">
        <f>VLOOKUP(A8338,序号对应表!A:B,2,FALSE)</f>
        <v>84</v>
      </c>
      <c r="E8338">
        <f>VLOOKUP(B8338,序号对应表!A:B,2,FALSE)</f>
        <v>37</v>
      </c>
      <c r="F8338" s="1">
        <v>1.3010394499499999E-9</v>
      </c>
    </row>
    <row r="8339" spans="1:6" x14ac:dyDescent="0.15">
      <c r="A8339" s="1">
        <v>433</v>
      </c>
      <c r="B8339" s="1">
        <v>163</v>
      </c>
      <c r="C8339" s="1">
        <v>1.1818301314400001E-9</v>
      </c>
      <c r="D8339">
        <f>VLOOKUP(A8339,序号对应表!A:B,2,FALSE)</f>
        <v>84</v>
      </c>
      <c r="E8339">
        <f>VLOOKUP(B8339,序号对应表!A:B,2,FALSE)</f>
        <v>38</v>
      </c>
      <c r="F8339" s="1">
        <v>1.1818301314400001E-9</v>
      </c>
    </row>
    <row r="8340" spans="1:6" x14ac:dyDescent="0.15">
      <c r="A8340" s="1">
        <v>433</v>
      </c>
      <c r="B8340" s="1">
        <v>167</v>
      </c>
      <c r="C8340" s="1">
        <v>1.1755144059000001E-9</v>
      </c>
      <c r="D8340">
        <f>VLOOKUP(A8340,序号对应表!A:B,2,FALSE)</f>
        <v>84</v>
      </c>
      <c r="E8340">
        <f>VLOOKUP(B8340,序号对应表!A:B,2,FALSE)</f>
        <v>39</v>
      </c>
      <c r="F8340" s="1">
        <v>1.1755144059000001E-9</v>
      </c>
    </row>
    <row r="8341" spans="1:6" x14ac:dyDescent="0.15">
      <c r="A8341" s="1">
        <v>433</v>
      </c>
      <c r="B8341" s="1">
        <v>173</v>
      </c>
      <c r="C8341" s="1">
        <v>9.3630630320000001E-10</v>
      </c>
      <c r="D8341">
        <f>VLOOKUP(A8341,序号对应表!A:B,2,FALSE)</f>
        <v>84</v>
      </c>
      <c r="E8341">
        <f>VLOOKUP(B8341,序号对应表!A:B,2,FALSE)</f>
        <v>40</v>
      </c>
      <c r="F8341" s="1">
        <v>9.3630630320000001E-10</v>
      </c>
    </row>
    <row r="8342" spans="1:6" x14ac:dyDescent="0.15">
      <c r="A8342" s="1">
        <v>433</v>
      </c>
      <c r="B8342" s="1">
        <v>179</v>
      </c>
      <c r="C8342" s="1">
        <v>1.4020910576999999E-9</v>
      </c>
      <c r="D8342">
        <f>VLOOKUP(A8342,序号对应表!A:B,2,FALSE)</f>
        <v>84</v>
      </c>
      <c r="E8342">
        <f>VLOOKUP(B8342,序号对应表!A:B,2,FALSE)</f>
        <v>41</v>
      </c>
      <c r="F8342" s="1">
        <v>1.4020910576999999E-9</v>
      </c>
    </row>
    <row r="8343" spans="1:6" x14ac:dyDescent="0.15">
      <c r="A8343" s="1">
        <v>433</v>
      </c>
      <c r="B8343" s="1">
        <v>181</v>
      </c>
      <c r="C8343" s="1">
        <v>1.39340693516E-9</v>
      </c>
      <c r="D8343">
        <f>VLOOKUP(A8343,序号对应表!A:B,2,FALSE)</f>
        <v>84</v>
      </c>
      <c r="E8343">
        <f>VLOOKUP(B8343,序号对应表!A:B,2,FALSE)</f>
        <v>42</v>
      </c>
      <c r="F8343" s="1">
        <v>1.39340693516E-9</v>
      </c>
    </row>
    <row r="8344" spans="1:6" x14ac:dyDescent="0.15">
      <c r="A8344" s="1">
        <v>433</v>
      </c>
      <c r="B8344" s="1">
        <v>191</v>
      </c>
      <c r="C8344" s="1">
        <v>1.17472494026E-9</v>
      </c>
      <c r="D8344">
        <f>VLOOKUP(A8344,序号对应表!A:B,2,FALSE)</f>
        <v>84</v>
      </c>
      <c r="E8344">
        <f>VLOOKUP(B8344,序号对应表!A:B,2,FALSE)</f>
        <v>43</v>
      </c>
      <c r="F8344" s="1">
        <v>1.17472494026E-9</v>
      </c>
    </row>
    <row r="8345" spans="1:6" x14ac:dyDescent="0.15">
      <c r="A8345" s="1">
        <v>433</v>
      </c>
      <c r="B8345" s="1">
        <v>193</v>
      </c>
      <c r="C8345" s="1">
        <v>1.0791995922800001E-9</v>
      </c>
      <c r="D8345">
        <f>VLOOKUP(A8345,序号对应表!A:B,2,FALSE)</f>
        <v>84</v>
      </c>
      <c r="E8345">
        <f>VLOOKUP(B8345,序号对应表!A:B,2,FALSE)</f>
        <v>44</v>
      </c>
      <c r="F8345" s="1">
        <v>1.0791995922800001E-9</v>
      </c>
    </row>
    <row r="8346" spans="1:6" x14ac:dyDescent="0.15">
      <c r="A8346" s="1">
        <v>433</v>
      </c>
      <c r="B8346" s="1">
        <v>197</v>
      </c>
      <c r="C8346" s="1">
        <v>9.3630630320000001E-10</v>
      </c>
      <c r="D8346">
        <f>VLOOKUP(A8346,序号对应表!A:B,2,FALSE)</f>
        <v>84</v>
      </c>
      <c r="E8346">
        <f>VLOOKUP(B8346,序号对应表!A:B,2,FALSE)</f>
        <v>45</v>
      </c>
      <c r="F8346" s="1">
        <v>9.3630630320000001E-10</v>
      </c>
    </row>
    <row r="8347" spans="1:6" x14ac:dyDescent="0.15">
      <c r="A8347" s="1">
        <v>433</v>
      </c>
      <c r="B8347" s="1">
        <v>199</v>
      </c>
      <c r="C8347" s="1">
        <v>1.24577685194E-9</v>
      </c>
      <c r="D8347">
        <f>VLOOKUP(A8347,序号对应表!A:B,2,FALSE)</f>
        <v>84</v>
      </c>
      <c r="E8347">
        <f>VLOOKUP(B8347,序号对应表!A:B,2,FALSE)</f>
        <v>46</v>
      </c>
      <c r="F8347" s="1">
        <v>1.24577685194E-9</v>
      </c>
    </row>
    <row r="8348" spans="1:6" x14ac:dyDescent="0.15">
      <c r="A8348" s="1">
        <v>433</v>
      </c>
      <c r="B8348" s="1">
        <v>211</v>
      </c>
      <c r="C8348" s="1">
        <v>9.2841164634000001E-10</v>
      </c>
      <c r="D8348">
        <f>VLOOKUP(A8348,序号对应表!A:B,2,FALSE)</f>
        <v>84</v>
      </c>
      <c r="E8348">
        <f>VLOOKUP(B8348,序号对应表!A:B,2,FALSE)</f>
        <v>47</v>
      </c>
      <c r="F8348" s="1">
        <v>9.2841164634000001E-10</v>
      </c>
    </row>
    <row r="8349" spans="1:6" x14ac:dyDescent="0.15">
      <c r="A8349" s="1">
        <v>433</v>
      </c>
      <c r="B8349" s="1">
        <v>223</v>
      </c>
      <c r="C8349" s="1">
        <v>1.04367363644E-9</v>
      </c>
      <c r="D8349">
        <f>VLOOKUP(A8349,序号对应表!A:B,2,FALSE)</f>
        <v>84</v>
      </c>
      <c r="E8349">
        <f>VLOOKUP(B8349,序号对应表!A:B,2,FALSE)</f>
        <v>48</v>
      </c>
      <c r="F8349" s="1">
        <v>1.04367363644E-9</v>
      </c>
    </row>
    <row r="8350" spans="1:6" x14ac:dyDescent="0.15">
      <c r="A8350" s="1">
        <v>433</v>
      </c>
      <c r="B8350" s="1">
        <v>227</v>
      </c>
      <c r="C8350" s="1">
        <v>1.1565672294600001E-9</v>
      </c>
      <c r="D8350">
        <f>VLOOKUP(A8350,序号对应表!A:B,2,FALSE)</f>
        <v>84</v>
      </c>
      <c r="E8350">
        <f>VLOOKUP(B8350,序号对应表!A:B,2,FALSE)</f>
        <v>49</v>
      </c>
      <c r="F8350" s="1">
        <v>1.1565672294600001E-9</v>
      </c>
    </row>
    <row r="8351" spans="1:6" x14ac:dyDescent="0.15">
      <c r="A8351" s="1">
        <v>433</v>
      </c>
      <c r="B8351" s="1">
        <v>229</v>
      </c>
      <c r="C8351" s="1">
        <v>1.0428841707600001E-9</v>
      </c>
      <c r="D8351">
        <f>VLOOKUP(A8351,序号对应表!A:B,2,FALSE)</f>
        <v>84</v>
      </c>
      <c r="E8351">
        <f>VLOOKUP(B8351,序号对应表!A:B,2,FALSE)</f>
        <v>50</v>
      </c>
      <c r="F8351" s="1">
        <v>1.0428841707600001E-9</v>
      </c>
    </row>
    <row r="8352" spans="1:6" x14ac:dyDescent="0.15">
      <c r="A8352" s="1">
        <v>433</v>
      </c>
      <c r="B8352" s="1">
        <v>233</v>
      </c>
      <c r="C8352" s="1">
        <v>1.0428841707399999E-9</v>
      </c>
      <c r="D8352">
        <f>VLOOKUP(A8352,序号对应表!A:B,2,FALSE)</f>
        <v>84</v>
      </c>
      <c r="E8352">
        <f>VLOOKUP(B8352,序号对应表!A:B,2,FALSE)</f>
        <v>51</v>
      </c>
      <c r="F8352" s="1">
        <v>1.0428841707399999E-9</v>
      </c>
    </row>
    <row r="8353" spans="1:6" x14ac:dyDescent="0.15">
      <c r="A8353" s="1">
        <v>433</v>
      </c>
      <c r="B8353" s="1">
        <v>239</v>
      </c>
      <c r="C8353" s="1">
        <v>1.2836712048999999E-9</v>
      </c>
      <c r="D8353">
        <f>VLOOKUP(A8353,序号对应表!A:B,2,FALSE)</f>
        <v>84</v>
      </c>
      <c r="E8353">
        <f>VLOOKUP(B8353,序号对应表!A:B,2,FALSE)</f>
        <v>52</v>
      </c>
      <c r="F8353" s="1">
        <v>1.2836712048999999E-9</v>
      </c>
    </row>
    <row r="8354" spans="1:6" x14ac:dyDescent="0.15">
      <c r="A8354" s="1">
        <v>433</v>
      </c>
      <c r="B8354" s="1">
        <v>241</v>
      </c>
      <c r="C8354" s="1">
        <v>1.1755144059300001E-9</v>
      </c>
      <c r="D8354">
        <f>VLOOKUP(A8354,序号对应表!A:B,2,FALSE)</f>
        <v>84</v>
      </c>
      <c r="E8354">
        <f>VLOOKUP(B8354,序号对应表!A:B,2,FALSE)</f>
        <v>53</v>
      </c>
      <c r="F8354" s="1">
        <v>1.1755144059300001E-9</v>
      </c>
    </row>
    <row r="8355" spans="1:6" x14ac:dyDescent="0.15">
      <c r="A8355" s="1">
        <v>433</v>
      </c>
      <c r="B8355" s="1">
        <v>251</v>
      </c>
      <c r="C8355" s="1">
        <v>1.40919624888E-9</v>
      </c>
      <c r="D8355">
        <f>VLOOKUP(A8355,序号对应表!A:B,2,FALSE)</f>
        <v>84</v>
      </c>
      <c r="E8355">
        <f>VLOOKUP(B8355,序号对应表!A:B,2,FALSE)</f>
        <v>54</v>
      </c>
      <c r="F8355" s="1">
        <v>1.40919624888E-9</v>
      </c>
    </row>
    <row r="8356" spans="1:6" x14ac:dyDescent="0.15">
      <c r="A8356" s="1">
        <v>433</v>
      </c>
      <c r="B8356" s="1">
        <v>257</v>
      </c>
      <c r="C8356" s="1">
        <v>1.4241960968899999E-9</v>
      </c>
      <c r="D8356">
        <f>VLOOKUP(A8356,序号对应表!A:B,2,FALSE)</f>
        <v>84</v>
      </c>
      <c r="E8356">
        <f>VLOOKUP(B8356,序号对应表!A:B,2,FALSE)</f>
        <v>55</v>
      </c>
      <c r="F8356" s="1">
        <v>1.4241960968899999E-9</v>
      </c>
    </row>
    <row r="8357" spans="1:6" x14ac:dyDescent="0.15">
      <c r="A8357" s="1">
        <v>433</v>
      </c>
      <c r="B8357" s="1">
        <v>263</v>
      </c>
      <c r="C8357" s="1">
        <v>1.40919624887E-9</v>
      </c>
      <c r="D8357">
        <f>VLOOKUP(A8357,序号对应表!A:B,2,FALSE)</f>
        <v>84</v>
      </c>
      <c r="E8357">
        <f>VLOOKUP(B8357,序号对应表!A:B,2,FALSE)</f>
        <v>56</v>
      </c>
      <c r="F8357" s="1">
        <v>1.40919624887E-9</v>
      </c>
    </row>
    <row r="8358" spans="1:6" x14ac:dyDescent="0.15">
      <c r="A8358" s="1">
        <v>433</v>
      </c>
      <c r="B8358" s="1">
        <v>269</v>
      </c>
      <c r="C8358" s="1">
        <v>1.53866862136E-9</v>
      </c>
      <c r="D8358">
        <f>VLOOKUP(A8358,序号对应表!A:B,2,FALSE)</f>
        <v>84</v>
      </c>
      <c r="E8358">
        <f>VLOOKUP(B8358,序号对应表!A:B,2,FALSE)</f>
        <v>57</v>
      </c>
      <c r="F8358" s="1">
        <v>1.53866862136E-9</v>
      </c>
    </row>
    <row r="8359" spans="1:6" x14ac:dyDescent="0.15">
      <c r="A8359" s="1">
        <v>433</v>
      </c>
      <c r="B8359" s="1">
        <v>271</v>
      </c>
      <c r="C8359" s="1">
        <v>1.2773554793999999E-9</v>
      </c>
      <c r="D8359">
        <f>VLOOKUP(A8359,序号对应表!A:B,2,FALSE)</f>
        <v>84</v>
      </c>
      <c r="E8359">
        <f>VLOOKUP(B8359,序号对应表!A:B,2,FALSE)</f>
        <v>58</v>
      </c>
      <c r="F8359" s="1">
        <v>1.2773554793999999E-9</v>
      </c>
    </row>
    <row r="8360" spans="1:6" x14ac:dyDescent="0.15">
      <c r="A8360" s="1">
        <v>433</v>
      </c>
      <c r="B8360" s="1">
        <v>277</v>
      </c>
      <c r="C8360" s="1">
        <v>1.3026183813299999E-9</v>
      </c>
      <c r="D8360">
        <f>VLOOKUP(A8360,序号对应表!A:B,2,FALSE)</f>
        <v>84</v>
      </c>
      <c r="E8360">
        <f>VLOOKUP(B8360,序号对应表!A:B,2,FALSE)</f>
        <v>59</v>
      </c>
      <c r="F8360" s="1">
        <v>1.3026183813299999E-9</v>
      </c>
    </row>
    <row r="8361" spans="1:6" x14ac:dyDescent="0.15">
      <c r="A8361" s="1">
        <v>433</v>
      </c>
      <c r="B8361" s="1">
        <v>281</v>
      </c>
      <c r="C8361" s="1">
        <v>1.5457738125100001E-9</v>
      </c>
      <c r="D8361">
        <f>VLOOKUP(A8361,序号对应表!A:B,2,FALSE)</f>
        <v>84</v>
      </c>
      <c r="E8361">
        <f>VLOOKUP(B8361,序号对应表!A:B,2,FALSE)</f>
        <v>60</v>
      </c>
      <c r="F8361" s="1">
        <v>1.5457738125100001E-9</v>
      </c>
    </row>
    <row r="8362" spans="1:6" x14ac:dyDescent="0.15">
      <c r="A8362" s="1">
        <v>433</v>
      </c>
      <c r="B8362" s="1">
        <v>283</v>
      </c>
      <c r="C8362" s="1">
        <v>1.4210382341599999E-9</v>
      </c>
      <c r="D8362">
        <f>VLOOKUP(A8362,序号对应表!A:B,2,FALSE)</f>
        <v>84</v>
      </c>
      <c r="E8362">
        <f>VLOOKUP(B8362,序号对应表!A:B,2,FALSE)</f>
        <v>61</v>
      </c>
      <c r="F8362" s="1">
        <v>1.4210382341599999E-9</v>
      </c>
    </row>
    <row r="8363" spans="1:6" x14ac:dyDescent="0.15">
      <c r="A8363" s="1">
        <v>433</v>
      </c>
      <c r="B8363" s="1">
        <v>293</v>
      </c>
      <c r="C8363" s="1">
        <v>1.1889353226199999E-9</v>
      </c>
      <c r="D8363">
        <f>VLOOKUP(A8363,序号对应表!A:B,2,FALSE)</f>
        <v>84</v>
      </c>
      <c r="E8363">
        <f>VLOOKUP(B8363,序号对应表!A:B,2,FALSE)</f>
        <v>62</v>
      </c>
      <c r="F8363" s="1">
        <v>1.1889353226199999E-9</v>
      </c>
    </row>
    <row r="8364" spans="1:6" x14ac:dyDescent="0.15">
      <c r="A8364" s="1">
        <v>433</v>
      </c>
      <c r="B8364" s="1">
        <v>307</v>
      </c>
      <c r="C8364" s="1">
        <v>1.2955131901500001E-9</v>
      </c>
      <c r="D8364">
        <f>VLOOKUP(A8364,序号对应表!A:B,2,FALSE)</f>
        <v>84</v>
      </c>
      <c r="E8364">
        <f>VLOOKUP(B8364,序号对应表!A:B,2,FALSE)</f>
        <v>63</v>
      </c>
      <c r="F8364" s="1">
        <v>1.2955131901500001E-9</v>
      </c>
    </row>
    <row r="8365" spans="1:6" x14ac:dyDescent="0.15">
      <c r="A8365" s="1">
        <v>433</v>
      </c>
      <c r="B8365" s="1">
        <v>311</v>
      </c>
      <c r="C8365" s="1">
        <v>1.5189319791799999E-9</v>
      </c>
      <c r="D8365">
        <f>VLOOKUP(A8365,序号对应表!A:B,2,FALSE)</f>
        <v>84</v>
      </c>
      <c r="E8365">
        <f>VLOOKUP(B8365,序号对应表!A:B,2,FALSE)</f>
        <v>64</v>
      </c>
      <c r="F8365" s="1">
        <v>1.5189319791799999E-9</v>
      </c>
    </row>
    <row r="8366" spans="1:6" x14ac:dyDescent="0.15">
      <c r="A8366" s="1">
        <v>433</v>
      </c>
      <c r="B8366" s="1">
        <v>313</v>
      </c>
      <c r="C8366" s="1">
        <v>1.4060383861100001E-9</v>
      </c>
      <c r="D8366">
        <f>VLOOKUP(A8366,序号对应表!A:B,2,FALSE)</f>
        <v>84</v>
      </c>
      <c r="E8366">
        <f>VLOOKUP(B8366,序号对应表!A:B,2,FALSE)</f>
        <v>65</v>
      </c>
      <c r="F8366" s="1">
        <v>1.4060383861100001E-9</v>
      </c>
    </row>
    <row r="8367" spans="1:6" x14ac:dyDescent="0.15">
      <c r="A8367" s="1">
        <v>433</v>
      </c>
      <c r="B8367" s="1">
        <v>317</v>
      </c>
      <c r="C8367" s="1">
        <v>1.4952480086099999E-9</v>
      </c>
      <c r="D8367">
        <f>VLOOKUP(A8367,序号对应表!A:B,2,FALSE)</f>
        <v>84</v>
      </c>
      <c r="E8367">
        <f>VLOOKUP(B8367,序号对应表!A:B,2,FALSE)</f>
        <v>66</v>
      </c>
      <c r="F8367" s="1">
        <v>1.4952480086099999E-9</v>
      </c>
    </row>
    <row r="8368" spans="1:6" x14ac:dyDescent="0.15">
      <c r="A8368" s="1">
        <v>433</v>
      </c>
      <c r="B8368" s="1">
        <v>331</v>
      </c>
      <c r="C8368" s="1">
        <v>1.05472615602E-9</v>
      </c>
      <c r="D8368">
        <f>VLOOKUP(A8368,序号对应表!A:B,2,FALSE)</f>
        <v>84</v>
      </c>
      <c r="E8368">
        <f>VLOOKUP(B8368,序号对应表!A:B,2,FALSE)</f>
        <v>67</v>
      </c>
      <c r="F8368" s="1">
        <v>1.05472615602E-9</v>
      </c>
    </row>
    <row r="8369" spans="1:6" x14ac:dyDescent="0.15">
      <c r="A8369" s="1">
        <v>433</v>
      </c>
      <c r="B8369" s="1">
        <v>337</v>
      </c>
      <c r="C8369" s="1">
        <v>1.1755144059200001E-9</v>
      </c>
      <c r="D8369">
        <f>VLOOKUP(A8369,序号对应表!A:B,2,FALSE)</f>
        <v>84</v>
      </c>
      <c r="E8369">
        <f>VLOOKUP(B8369,序号对应表!A:B,2,FALSE)</f>
        <v>68</v>
      </c>
      <c r="F8369" s="1">
        <v>1.1755144059200001E-9</v>
      </c>
    </row>
    <row r="8370" spans="1:6" x14ac:dyDescent="0.15">
      <c r="A8370" s="1">
        <v>433</v>
      </c>
      <c r="B8370" s="1">
        <v>347</v>
      </c>
      <c r="C8370" s="1">
        <v>1.0618313472200001E-9</v>
      </c>
      <c r="D8370">
        <f>VLOOKUP(A8370,序号对应表!A:B,2,FALSE)</f>
        <v>84</v>
      </c>
      <c r="E8370">
        <f>VLOOKUP(B8370,序号对应表!A:B,2,FALSE)</f>
        <v>69</v>
      </c>
      <c r="F8370" s="1">
        <v>1.0618313472200001E-9</v>
      </c>
    </row>
    <row r="8371" spans="1:6" x14ac:dyDescent="0.15">
      <c r="A8371" s="1">
        <v>433</v>
      </c>
      <c r="B8371" s="1">
        <v>349</v>
      </c>
      <c r="C8371" s="1">
        <v>1.04525256781E-9</v>
      </c>
      <c r="D8371">
        <f>VLOOKUP(A8371,序号对应表!A:B,2,FALSE)</f>
        <v>84</v>
      </c>
      <c r="E8371">
        <f>VLOOKUP(B8371,序号对应表!A:B,2,FALSE)</f>
        <v>70</v>
      </c>
      <c r="F8371" s="1">
        <v>1.04525256781E-9</v>
      </c>
    </row>
    <row r="8372" spans="1:6" x14ac:dyDescent="0.15">
      <c r="A8372" s="1">
        <v>433</v>
      </c>
      <c r="B8372" s="1">
        <v>353</v>
      </c>
      <c r="C8372" s="1">
        <v>1.2891974647E-9</v>
      </c>
      <c r="D8372">
        <f>VLOOKUP(A8372,序号对应表!A:B,2,FALSE)</f>
        <v>84</v>
      </c>
      <c r="E8372">
        <f>VLOOKUP(B8372,序号对应表!A:B,2,FALSE)</f>
        <v>71</v>
      </c>
      <c r="F8372" s="1">
        <v>1.2891974647E-9</v>
      </c>
    </row>
    <row r="8373" spans="1:6" x14ac:dyDescent="0.15">
      <c r="A8373" s="1">
        <v>433</v>
      </c>
      <c r="B8373" s="1">
        <v>359</v>
      </c>
      <c r="C8373" s="1">
        <v>1.39498586659E-9</v>
      </c>
      <c r="D8373">
        <f>VLOOKUP(A8373,序号对应表!A:B,2,FALSE)</f>
        <v>84</v>
      </c>
      <c r="E8373">
        <f>VLOOKUP(B8373,序号对应表!A:B,2,FALSE)</f>
        <v>72</v>
      </c>
      <c r="F8373" s="1">
        <v>1.39498586659E-9</v>
      </c>
    </row>
    <row r="8374" spans="1:6" x14ac:dyDescent="0.15">
      <c r="A8374" s="1">
        <v>433</v>
      </c>
      <c r="B8374" s="1">
        <v>367</v>
      </c>
      <c r="C8374" s="1">
        <v>1.51814251351E-9</v>
      </c>
      <c r="D8374">
        <f>VLOOKUP(A8374,序号对应表!A:B,2,FALSE)</f>
        <v>84</v>
      </c>
      <c r="E8374">
        <f>VLOOKUP(B8374,序号对应表!A:B,2,FALSE)</f>
        <v>73</v>
      </c>
      <c r="F8374" s="1">
        <v>1.51814251351E-9</v>
      </c>
    </row>
    <row r="8375" spans="1:6" x14ac:dyDescent="0.15">
      <c r="A8375" s="1">
        <v>433</v>
      </c>
      <c r="B8375" s="1">
        <v>373</v>
      </c>
      <c r="C8375" s="1">
        <v>1.3973542635999999E-9</v>
      </c>
      <c r="D8375">
        <f>VLOOKUP(A8375,序号对应表!A:B,2,FALSE)</f>
        <v>84</v>
      </c>
      <c r="E8375">
        <f>VLOOKUP(B8375,序号对应表!A:B,2,FALSE)</f>
        <v>74</v>
      </c>
      <c r="F8375" s="1">
        <v>1.3973542635999999E-9</v>
      </c>
    </row>
    <row r="8376" spans="1:6" x14ac:dyDescent="0.15">
      <c r="A8376" s="1">
        <v>433</v>
      </c>
      <c r="B8376" s="1">
        <v>379</v>
      </c>
      <c r="C8376" s="1">
        <v>8.3525469539999995E-10</v>
      </c>
      <c r="D8376">
        <f>VLOOKUP(A8376,序号对应表!A:B,2,FALSE)</f>
        <v>84</v>
      </c>
      <c r="E8376">
        <f>VLOOKUP(B8376,序号对应表!A:B,2,FALSE)</f>
        <v>75</v>
      </c>
      <c r="F8376" s="1">
        <v>8.3525469539999995E-10</v>
      </c>
    </row>
    <row r="8377" spans="1:6" x14ac:dyDescent="0.15">
      <c r="A8377" s="1">
        <v>433</v>
      </c>
      <c r="B8377" s="1">
        <v>383</v>
      </c>
      <c r="C8377" s="1">
        <v>1.1770933373200001E-9</v>
      </c>
      <c r="D8377">
        <f>VLOOKUP(A8377,序号对应表!A:B,2,FALSE)</f>
        <v>84</v>
      </c>
      <c r="E8377">
        <f>VLOOKUP(B8377,序号对应表!A:B,2,FALSE)</f>
        <v>76</v>
      </c>
      <c r="F8377" s="1">
        <v>1.1770933373200001E-9</v>
      </c>
    </row>
    <row r="8378" spans="1:6" x14ac:dyDescent="0.15">
      <c r="A8378" s="1">
        <v>433</v>
      </c>
      <c r="B8378" s="1">
        <v>389</v>
      </c>
      <c r="C8378" s="1">
        <v>1.18656692557E-9</v>
      </c>
      <c r="D8378">
        <f>VLOOKUP(A8378,序号对应表!A:B,2,FALSE)</f>
        <v>84</v>
      </c>
      <c r="E8378">
        <f>VLOOKUP(B8378,序号对应表!A:B,2,FALSE)</f>
        <v>77</v>
      </c>
      <c r="F8378" s="1">
        <v>1.18656692557E-9</v>
      </c>
    </row>
    <row r="8379" spans="1:6" x14ac:dyDescent="0.15">
      <c r="A8379" s="1">
        <v>433</v>
      </c>
      <c r="B8379" s="1">
        <v>397</v>
      </c>
      <c r="C8379" s="1">
        <v>8.2499164148999995E-10</v>
      </c>
      <c r="D8379">
        <f>VLOOKUP(A8379,序号对应表!A:B,2,FALSE)</f>
        <v>84</v>
      </c>
      <c r="E8379">
        <f>VLOOKUP(B8379,序号对应表!A:B,2,FALSE)</f>
        <v>78</v>
      </c>
      <c r="F8379" s="1">
        <v>8.2499164148999995E-10</v>
      </c>
    </row>
    <row r="8380" spans="1:6" x14ac:dyDescent="0.15">
      <c r="A8380" s="1">
        <v>433</v>
      </c>
      <c r="B8380" s="1">
        <v>401</v>
      </c>
      <c r="C8380" s="1">
        <v>1.16840921478E-9</v>
      </c>
      <c r="D8380">
        <f>VLOOKUP(A8380,序号对应表!A:B,2,FALSE)</f>
        <v>84</v>
      </c>
      <c r="E8380">
        <f>VLOOKUP(B8380,序号对应表!A:B,2,FALSE)</f>
        <v>79</v>
      </c>
      <c r="F8380" s="1">
        <v>1.16840921478E-9</v>
      </c>
    </row>
    <row r="8381" spans="1:6" x14ac:dyDescent="0.15">
      <c r="A8381" s="1">
        <v>433</v>
      </c>
      <c r="B8381" s="1">
        <v>409</v>
      </c>
      <c r="C8381" s="1">
        <v>8.1946538170000005E-10</v>
      </c>
      <c r="D8381">
        <f>VLOOKUP(A8381,序号对应表!A:B,2,FALSE)</f>
        <v>84</v>
      </c>
      <c r="E8381">
        <f>VLOOKUP(B8381,序号对应表!A:B,2,FALSE)</f>
        <v>80</v>
      </c>
      <c r="F8381" s="1">
        <v>8.1946538170000005E-10</v>
      </c>
    </row>
    <row r="8382" spans="1:6" x14ac:dyDescent="0.15">
      <c r="A8382" s="1">
        <v>433</v>
      </c>
      <c r="B8382" s="1">
        <v>419</v>
      </c>
      <c r="C8382" s="1">
        <v>9.4262202868000001E-10</v>
      </c>
      <c r="D8382">
        <f>VLOOKUP(A8382,序号对应表!A:B,2,FALSE)</f>
        <v>84</v>
      </c>
      <c r="E8382">
        <f>VLOOKUP(B8382,序号对应表!A:B,2,FALSE)</f>
        <v>81</v>
      </c>
      <c r="F8382" s="1">
        <v>9.4262202868000001E-10</v>
      </c>
    </row>
    <row r="8383" spans="1:6" x14ac:dyDescent="0.15">
      <c r="A8383" s="1">
        <v>433</v>
      </c>
      <c r="B8383" s="1">
        <v>421</v>
      </c>
      <c r="C8383" s="1">
        <v>8.2341271013000004E-10</v>
      </c>
      <c r="D8383">
        <f>VLOOKUP(A8383,序号对应表!A:B,2,FALSE)</f>
        <v>84</v>
      </c>
      <c r="E8383">
        <f>VLOOKUP(B8383,序号对应表!A:B,2,FALSE)</f>
        <v>82</v>
      </c>
      <c r="F8383" s="1">
        <v>8.2341271013000004E-10</v>
      </c>
    </row>
    <row r="8384" spans="1:6" x14ac:dyDescent="0.15">
      <c r="A8384" s="1">
        <v>433</v>
      </c>
      <c r="B8384" s="1">
        <v>431</v>
      </c>
      <c r="C8384" s="1">
        <v>8.3130736701000003E-10</v>
      </c>
      <c r="D8384">
        <f>VLOOKUP(A8384,序号对应表!A:B,2,FALSE)</f>
        <v>84</v>
      </c>
      <c r="E8384">
        <f>VLOOKUP(B8384,序号对应表!A:B,2,FALSE)</f>
        <v>83</v>
      </c>
      <c r="F8384" s="1">
        <v>8.3130736701000003E-10</v>
      </c>
    </row>
    <row r="8385" spans="1:6" x14ac:dyDescent="0.15">
      <c r="A8385" s="1">
        <v>433</v>
      </c>
      <c r="B8385" s="1">
        <v>433</v>
      </c>
      <c r="C8385" s="1">
        <v>5.7473101914E-10</v>
      </c>
      <c r="D8385">
        <f>VLOOKUP(A8385,序号对应表!A:B,2,FALSE)</f>
        <v>84</v>
      </c>
      <c r="E8385">
        <f>VLOOKUP(B8385,序号对应表!A:B,2,FALSE)</f>
        <v>84</v>
      </c>
      <c r="F8385" s="1">
        <v>5.7473101914E-10</v>
      </c>
    </row>
    <row r="8386" spans="1:6" x14ac:dyDescent="0.15">
      <c r="A8386" s="1">
        <v>433</v>
      </c>
      <c r="B8386" s="1">
        <v>439</v>
      </c>
      <c r="C8386" s="1">
        <v>9.0946446988000002E-10</v>
      </c>
      <c r="D8386">
        <f>VLOOKUP(A8386,序号对应表!A:B,2,FALSE)</f>
        <v>84</v>
      </c>
      <c r="E8386">
        <f>VLOOKUP(B8386,序号对应表!A:B,2,FALSE)</f>
        <v>85</v>
      </c>
      <c r="F8386" s="1">
        <v>9.0946446988000002E-10</v>
      </c>
    </row>
    <row r="8387" spans="1:6" x14ac:dyDescent="0.15">
      <c r="A8387" s="1">
        <v>433</v>
      </c>
      <c r="B8387" s="1">
        <v>443</v>
      </c>
      <c r="C8387" s="1">
        <v>1.03104218548E-9</v>
      </c>
      <c r="D8387">
        <f>VLOOKUP(A8387,序号对应表!A:B,2,FALSE)</f>
        <v>84</v>
      </c>
      <c r="E8387">
        <f>VLOOKUP(B8387,序号对应表!A:B,2,FALSE)</f>
        <v>86</v>
      </c>
      <c r="F8387" s="1">
        <v>1.03104218548E-9</v>
      </c>
    </row>
    <row r="8388" spans="1:6" x14ac:dyDescent="0.15">
      <c r="A8388" s="1">
        <v>433</v>
      </c>
      <c r="B8388" s="1">
        <v>449</v>
      </c>
      <c r="C8388" s="1">
        <v>9.2130645512000005E-10</v>
      </c>
      <c r="D8388">
        <f>VLOOKUP(A8388,序号对应表!A:B,2,FALSE)</f>
        <v>84</v>
      </c>
      <c r="E8388">
        <f>VLOOKUP(B8388,序号对应表!A:B,2,FALSE)</f>
        <v>87</v>
      </c>
      <c r="F8388" s="1">
        <v>9.2130645512000005E-10</v>
      </c>
    </row>
    <row r="8389" spans="1:6" x14ac:dyDescent="0.15">
      <c r="A8389" s="1">
        <v>433</v>
      </c>
      <c r="B8389" s="1">
        <v>457</v>
      </c>
      <c r="C8389" s="1">
        <v>9.0946446985000004E-10</v>
      </c>
      <c r="D8389">
        <f>VLOOKUP(A8389,序号对应表!A:B,2,FALSE)</f>
        <v>84</v>
      </c>
      <c r="E8389">
        <f>VLOOKUP(B8389,序号对应表!A:B,2,FALSE)</f>
        <v>88</v>
      </c>
      <c r="F8389" s="1">
        <v>9.0946446985000004E-10</v>
      </c>
    </row>
    <row r="8390" spans="1:6" x14ac:dyDescent="0.15">
      <c r="A8390" s="1">
        <v>433</v>
      </c>
      <c r="B8390" s="1">
        <v>461</v>
      </c>
      <c r="C8390" s="1">
        <v>1.13840951874E-9</v>
      </c>
      <c r="D8390">
        <f>VLOOKUP(A8390,序号对应表!A:B,2,FALSE)</f>
        <v>84</v>
      </c>
      <c r="E8390">
        <f>VLOOKUP(B8390,序号对应表!A:B,2,FALSE)</f>
        <v>89</v>
      </c>
      <c r="F8390" s="1">
        <v>1.13840951874E-9</v>
      </c>
    </row>
    <row r="8391" spans="1:6" x14ac:dyDescent="0.15">
      <c r="A8391" s="1">
        <v>433</v>
      </c>
      <c r="B8391" s="1">
        <v>463</v>
      </c>
      <c r="C8391" s="1">
        <v>1.13683058733E-9</v>
      </c>
      <c r="D8391">
        <f>VLOOKUP(A8391,序号对应表!A:B,2,FALSE)</f>
        <v>84</v>
      </c>
      <c r="E8391">
        <f>VLOOKUP(B8391,序号对应表!A:B,2,FALSE)</f>
        <v>90</v>
      </c>
      <c r="F8391" s="1">
        <v>1.13683058733E-9</v>
      </c>
    </row>
    <row r="8392" spans="1:6" x14ac:dyDescent="0.15">
      <c r="A8392" s="1">
        <v>433</v>
      </c>
      <c r="B8392" s="1">
        <v>467</v>
      </c>
      <c r="C8392" s="1">
        <v>1.3768281558099999E-9</v>
      </c>
      <c r="D8392">
        <f>VLOOKUP(A8392,序号对应表!A:B,2,FALSE)</f>
        <v>84</v>
      </c>
      <c r="E8392">
        <f>VLOOKUP(B8392,序号对应表!A:B,2,FALSE)</f>
        <v>91</v>
      </c>
      <c r="F8392" s="1">
        <v>1.3768281558099999E-9</v>
      </c>
    </row>
    <row r="8393" spans="1:6" x14ac:dyDescent="0.15">
      <c r="A8393" s="1">
        <v>433</v>
      </c>
      <c r="B8393" s="1">
        <v>479</v>
      </c>
      <c r="C8393" s="1">
        <v>1.3799860185599999E-9</v>
      </c>
      <c r="D8393">
        <f>VLOOKUP(A8393,序号对应表!A:B,2,FALSE)</f>
        <v>84</v>
      </c>
      <c r="E8393">
        <f>VLOOKUP(B8393,序号对应表!A:B,2,FALSE)</f>
        <v>92</v>
      </c>
      <c r="F8393" s="1">
        <v>1.3799860185599999E-9</v>
      </c>
    </row>
    <row r="8394" spans="1:6" x14ac:dyDescent="0.15">
      <c r="A8394" s="1">
        <v>433</v>
      </c>
      <c r="B8394" s="1">
        <v>487</v>
      </c>
      <c r="C8394" s="1">
        <v>9.6314813648000002E-10</v>
      </c>
      <c r="D8394">
        <f>VLOOKUP(A8394,序号对应表!A:B,2,FALSE)</f>
        <v>84</v>
      </c>
      <c r="E8394">
        <f>VLOOKUP(B8394,序号对应表!A:B,2,FALSE)</f>
        <v>93</v>
      </c>
      <c r="F8394" s="1">
        <v>9.6314813648000002E-10</v>
      </c>
    </row>
    <row r="8395" spans="1:6" x14ac:dyDescent="0.15">
      <c r="A8395" s="1">
        <v>433</v>
      </c>
      <c r="B8395" s="1">
        <v>491</v>
      </c>
      <c r="C8395" s="1">
        <v>1.2639345627300001E-9</v>
      </c>
      <c r="D8395">
        <f>VLOOKUP(A8395,序号对应表!A:B,2,FALSE)</f>
        <v>84</v>
      </c>
      <c r="E8395">
        <f>VLOOKUP(B8395,序号对应表!A:B,2,FALSE)</f>
        <v>94</v>
      </c>
      <c r="F8395" s="1">
        <v>1.2639345627300001E-9</v>
      </c>
    </row>
    <row r="8396" spans="1:6" x14ac:dyDescent="0.15">
      <c r="A8396" s="1">
        <v>433</v>
      </c>
      <c r="B8396" s="1">
        <v>499</v>
      </c>
      <c r="C8396" s="1">
        <v>1.6168257242500001E-9</v>
      </c>
      <c r="D8396">
        <f>VLOOKUP(A8396,序号对应表!A:B,2,FALSE)</f>
        <v>84</v>
      </c>
      <c r="E8396">
        <f>VLOOKUP(B8396,序号对应表!A:B,2,FALSE)</f>
        <v>95</v>
      </c>
      <c r="F8396" s="1">
        <v>1.6168257242500001E-9</v>
      </c>
    </row>
    <row r="8397" spans="1:6" x14ac:dyDescent="0.15">
      <c r="A8397" s="1">
        <v>433</v>
      </c>
      <c r="B8397" s="1">
        <v>503</v>
      </c>
      <c r="C8397" s="1">
        <v>1.36498617054E-9</v>
      </c>
      <c r="D8397">
        <f>VLOOKUP(A8397,序号对应表!A:B,2,FALSE)</f>
        <v>84</v>
      </c>
      <c r="E8397">
        <f>VLOOKUP(B8397,序号对应表!A:B,2,FALSE)</f>
        <v>96</v>
      </c>
      <c r="F8397" s="1">
        <v>1.36498617054E-9</v>
      </c>
    </row>
    <row r="8398" spans="1:6" x14ac:dyDescent="0.15">
      <c r="A8398" s="1">
        <v>433</v>
      </c>
      <c r="B8398" s="1">
        <v>509</v>
      </c>
      <c r="C8398" s="1">
        <v>1.38235441558E-9</v>
      </c>
      <c r="D8398">
        <f>VLOOKUP(A8398,序号对应表!A:B,2,FALSE)</f>
        <v>84</v>
      </c>
      <c r="E8398">
        <f>VLOOKUP(B8398,序号对应表!A:B,2,FALSE)</f>
        <v>97</v>
      </c>
      <c r="F8398" s="1">
        <v>1.38235441558E-9</v>
      </c>
    </row>
    <row r="8399" spans="1:6" x14ac:dyDescent="0.15">
      <c r="A8399" s="1">
        <v>433</v>
      </c>
      <c r="B8399" s="1">
        <v>521</v>
      </c>
      <c r="C8399" s="1">
        <v>1.37603869009E-9</v>
      </c>
      <c r="D8399">
        <f>VLOOKUP(A8399,序号对应表!A:B,2,FALSE)</f>
        <v>84</v>
      </c>
      <c r="E8399">
        <f>VLOOKUP(B8399,序号对应表!A:B,2,FALSE)</f>
        <v>98</v>
      </c>
      <c r="F8399" s="1">
        <v>1.37603869009E-9</v>
      </c>
    </row>
    <row r="8400" spans="1:6" x14ac:dyDescent="0.15">
      <c r="A8400" s="1">
        <v>433</v>
      </c>
      <c r="B8400" s="1">
        <v>523</v>
      </c>
      <c r="C8400" s="1">
        <v>1.3736702930399999E-9</v>
      </c>
      <c r="D8400">
        <f>VLOOKUP(A8400,序号对应表!A:B,2,FALSE)</f>
        <v>84</v>
      </c>
      <c r="E8400">
        <f>VLOOKUP(B8400,序号对应表!A:B,2,FALSE)</f>
        <v>99</v>
      </c>
      <c r="F8400" s="1">
        <v>1.3736702930399999E-9</v>
      </c>
    </row>
    <row r="8401" spans="1:6" x14ac:dyDescent="0.15">
      <c r="A8401" s="1">
        <v>433</v>
      </c>
      <c r="B8401" s="1">
        <v>541</v>
      </c>
      <c r="C8401" s="1">
        <v>9.0946446981999996E-10</v>
      </c>
      <c r="D8401">
        <f>VLOOKUP(A8401,序号对应表!A:B,2,FALSE)</f>
        <v>84</v>
      </c>
      <c r="E8401">
        <f>VLOOKUP(B8401,序号对应表!A:B,2,FALSE)</f>
        <v>100</v>
      </c>
      <c r="F8401" s="1">
        <v>9.0946446981999996E-10</v>
      </c>
    </row>
    <row r="8402" spans="1:6" x14ac:dyDescent="0.15">
      <c r="A8402" s="1">
        <v>439</v>
      </c>
      <c r="B8402" s="1">
        <v>2</v>
      </c>
      <c r="C8402" s="1">
        <v>6.8683514648999998E-10</v>
      </c>
      <c r="D8402">
        <f>VLOOKUP(A8402,序号对应表!A:B,2,FALSE)</f>
        <v>85</v>
      </c>
      <c r="E8402">
        <f>VLOOKUP(B8402,序号对应表!A:B,2,FALSE)</f>
        <v>1</v>
      </c>
      <c r="F8402" s="1">
        <v>6.8683514648999998E-10</v>
      </c>
    </row>
    <row r="8403" spans="1:6" x14ac:dyDescent="0.15">
      <c r="A8403" s="1">
        <v>439</v>
      </c>
      <c r="B8403" s="1">
        <v>3</v>
      </c>
      <c r="C8403" s="1">
        <v>6.8762461219999997E-10</v>
      </c>
      <c r="D8403">
        <f>VLOOKUP(A8403,序号对应表!A:B,2,FALSE)</f>
        <v>85</v>
      </c>
      <c r="E8403">
        <f>VLOOKUP(B8403,序号对应表!A:B,2,FALSE)</f>
        <v>2</v>
      </c>
      <c r="F8403" s="1">
        <v>6.8762461219999997E-10</v>
      </c>
    </row>
    <row r="8404" spans="1:6" x14ac:dyDescent="0.15">
      <c r="A8404" s="1">
        <v>439</v>
      </c>
      <c r="B8404" s="1">
        <v>5</v>
      </c>
      <c r="C8404" s="1">
        <v>8.1946538177E-10</v>
      </c>
      <c r="D8404">
        <f>VLOOKUP(A8404,序号对应表!A:B,2,FALSE)</f>
        <v>85</v>
      </c>
      <c r="E8404">
        <f>VLOOKUP(B8404,序号对应表!A:B,2,FALSE)</f>
        <v>3</v>
      </c>
      <c r="F8404" s="1">
        <v>8.1946538177E-10</v>
      </c>
    </row>
    <row r="8405" spans="1:6" x14ac:dyDescent="0.15">
      <c r="A8405" s="1">
        <v>439</v>
      </c>
      <c r="B8405" s="1">
        <v>7</v>
      </c>
      <c r="C8405" s="1">
        <v>9.418325629999999E-10</v>
      </c>
      <c r="D8405">
        <f>VLOOKUP(A8405,序号对应表!A:B,2,FALSE)</f>
        <v>85</v>
      </c>
      <c r="E8405">
        <f>VLOOKUP(B8405,序号对应表!A:B,2,FALSE)</f>
        <v>4</v>
      </c>
      <c r="F8405" s="1">
        <v>9.418325629999999E-10</v>
      </c>
    </row>
    <row r="8406" spans="1:6" x14ac:dyDescent="0.15">
      <c r="A8406" s="1">
        <v>439</v>
      </c>
      <c r="B8406" s="1">
        <v>11</v>
      </c>
      <c r="C8406" s="1">
        <v>8.2736003853999995E-10</v>
      </c>
      <c r="D8406">
        <f>VLOOKUP(A8406,序号对应表!A:B,2,FALSE)</f>
        <v>85</v>
      </c>
      <c r="E8406">
        <f>VLOOKUP(B8406,序号对应表!A:B,2,FALSE)</f>
        <v>5</v>
      </c>
      <c r="F8406" s="1">
        <v>8.2736003853999995E-10</v>
      </c>
    </row>
    <row r="8407" spans="1:6" x14ac:dyDescent="0.15">
      <c r="A8407" s="1">
        <v>439</v>
      </c>
      <c r="B8407" s="1">
        <v>13</v>
      </c>
      <c r="C8407" s="1">
        <v>9.402536316299999E-10</v>
      </c>
      <c r="D8407">
        <f>VLOOKUP(A8407,序号对应表!A:B,2,FALSE)</f>
        <v>85</v>
      </c>
      <c r="E8407">
        <f>VLOOKUP(B8407,序号对应表!A:B,2,FALSE)</f>
        <v>6</v>
      </c>
      <c r="F8407" s="1">
        <v>9.402536316299999E-10</v>
      </c>
    </row>
    <row r="8408" spans="1:6" x14ac:dyDescent="0.15">
      <c r="A8408" s="1">
        <v>439</v>
      </c>
      <c r="B8408" s="1">
        <v>17</v>
      </c>
      <c r="C8408" s="1">
        <v>1.0491998962500001E-9</v>
      </c>
      <c r="D8408">
        <f>VLOOKUP(A8408,序号对应表!A:B,2,FALSE)</f>
        <v>85</v>
      </c>
      <c r="E8408">
        <f>VLOOKUP(B8408,序号对应表!A:B,2,FALSE)</f>
        <v>7</v>
      </c>
      <c r="F8408" s="1">
        <v>1.0491998962500001E-9</v>
      </c>
    </row>
    <row r="8409" spans="1:6" x14ac:dyDescent="0.15">
      <c r="A8409" s="1">
        <v>439</v>
      </c>
      <c r="B8409" s="1">
        <v>19</v>
      </c>
      <c r="C8409" s="1">
        <v>8.2183377875000005E-10</v>
      </c>
      <c r="D8409">
        <f>VLOOKUP(A8409,序号对应表!A:B,2,FALSE)</f>
        <v>85</v>
      </c>
      <c r="E8409">
        <f>VLOOKUP(B8409,序号对应表!A:B,2,FALSE)</f>
        <v>8</v>
      </c>
      <c r="F8409" s="1">
        <v>8.2183377875000005E-10</v>
      </c>
    </row>
    <row r="8410" spans="1:6" x14ac:dyDescent="0.15">
      <c r="A8410" s="1">
        <v>439</v>
      </c>
      <c r="B8410" s="1">
        <v>23</v>
      </c>
      <c r="C8410" s="1">
        <v>8.2104431307000005E-10</v>
      </c>
      <c r="D8410">
        <f>VLOOKUP(A8410,序号对应表!A:B,2,FALSE)</f>
        <v>85</v>
      </c>
      <c r="E8410">
        <f>VLOOKUP(B8410,序号对应表!A:B,2,FALSE)</f>
        <v>9</v>
      </c>
      <c r="F8410" s="1">
        <v>8.2104431307000005E-10</v>
      </c>
    </row>
    <row r="8411" spans="1:6" x14ac:dyDescent="0.15">
      <c r="A8411" s="1">
        <v>439</v>
      </c>
      <c r="B8411" s="1">
        <v>29</v>
      </c>
      <c r="C8411" s="1">
        <v>8.2341271015000003E-10</v>
      </c>
      <c r="D8411">
        <f>VLOOKUP(A8411,序号对应表!A:B,2,FALSE)</f>
        <v>85</v>
      </c>
      <c r="E8411">
        <f>VLOOKUP(B8411,序号对应表!A:B,2,FALSE)</f>
        <v>10</v>
      </c>
      <c r="F8411" s="1">
        <v>8.2341271015000003E-10</v>
      </c>
    </row>
    <row r="8412" spans="1:6" x14ac:dyDescent="0.15">
      <c r="A8412" s="1">
        <v>439</v>
      </c>
      <c r="B8412" s="1">
        <v>31</v>
      </c>
      <c r="C8412" s="1">
        <v>8.1946538170000005E-10</v>
      </c>
      <c r="D8412">
        <f>VLOOKUP(A8412,序号对应表!A:B,2,FALSE)</f>
        <v>85</v>
      </c>
      <c r="E8412">
        <f>VLOOKUP(B8412,序号对应表!A:B,2,FALSE)</f>
        <v>11</v>
      </c>
      <c r="F8412" s="1">
        <v>8.1946538170000005E-10</v>
      </c>
    </row>
    <row r="8413" spans="1:6" x14ac:dyDescent="0.15">
      <c r="A8413" s="1">
        <v>439</v>
      </c>
      <c r="B8413" s="1">
        <v>37</v>
      </c>
      <c r="C8413" s="1">
        <v>1.0428841707600001E-9</v>
      </c>
      <c r="D8413">
        <f>VLOOKUP(A8413,序号对应表!A:B,2,FALSE)</f>
        <v>85</v>
      </c>
      <c r="E8413">
        <f>VLOOKUP(B8413,序号对应表!A:B,2,FALSE)</f>
        <v>12</v>
      </c>
      <c r="F8413" s="1">
        <v>1.0428841707600001E-9</v>
      </c>
    </row>
    <row r="8414" spans="1:6" x14ac:dyDescent="0.15">
      <c r="A8414" s="1">
        <v>439</v>
      </c>
      <c r="B8414" s="1">
        <v>41</v>
      </c>
      <c r="C8414" s="1">
        <v>1.16683028335E-9</v>
      </c>
      <c r="D8414">
        <f>VLOOKUP(A8414,序号对应表!A:B,2,FALSE)</f>
        <v>85</v>
      </c>
      <c r="E8414">
        <f>VLOOKUP(B8414,序号对应表!A:B,2,FALSE)</f>
        <v>13</v>
      </c>
      <c r="F8414" s="1">
        <v>1.16683028335E-9</v>
      </c>
    </row>
    <row r="8415" spans="1:6" x14ac:dyDescent="0.15">
      <c r="A8415" s="1">
        <v>439</v>
      </c>
      <c r="B8415" s="1">
        <v>43</v>
      </c>
      <c r="C8415" s="1">
        <v>1.1123571510800001E-9</v>
      </c>
      <c r="D8415">
        <f>VLOOKUP(A8415,序号对应表!A:B,2,FALSE)</f>
        <v>85</v>
      </c>
      <c r="E8415">
        <f>VLOOKUP(B8415,序号对应表!A:B,2,FALSE)</f>
        <v>14</v>
      </c>
      <c r="F8415" s="1">
        <v>1.1123571510800001E-9</v>
      </c>
    </row>
    <row r="8416" spans="1:6" x14ac:dyDescent="0.15">
      <c r="A8416" s="1">
        <v>439</v>
      </c>
      <c r="B8416" s="1">
        <v>47</v>
      </c>
      <c r="C8416" s="1">
        <v>1.0026214208E-9</v>
      </c>
      <c r="D8416">
        <f>VLOOKUP(A8416,序号对应表!A:B,2,FALSE)</f>
        <v>85</v>
      </c>
      <c r="E8416">
        <f>VLOOKUP(B8416,序号对应表!A:B,2,FALSE)</f>
        <v>15</v>
      </c>
      <c r="F8416" s="1">
        <v>1.0026214208E-9</v>
      </c>
    </row>
    <row r="8417" spans="1:6" x14ac:dyDescent="0.15">
      <c r="A8417" s="1">
        <v>439</v>
      </c>
      <c r="B8417" s="1">
        <v>53</v>
      </c>
      <c r="C8417" s="1">
        <v>1.10051516581E-9</v>
      </c>
      <c r="D8417">
        <f>VLOOKUP(A8417,序号对应表!A:B,2,FALSE)</f>
        <v>85</v>
      </c>
      <c r="E8417">
        <f>VLOOKUP(B8417,序号对应表!A:B,2,FALSE)</f>
        <v>16</v>
      </c>
      <c r="F8417" s="1">
        <v>1.10051516581E-9</v>
      </c>
    </row>
    <row r="8418" spans="1:6" x14ac:dyDescent="0.15">
      <c r="A8418" s="1">
        <v>439</v>
      </c>
      <c r="B8418" s="1">
        <v>59</v>
      </c>
      <c r="C8418" s="1">
        <v>1.1913037196400001E-9</v>
      </c>
      <c r="D8418">
        <f>VLOOKUP(A8418,序号对应表!A:B,2,FALSE)</f>
        <v>85</v>
      </c>
      <c r="E8418">
        <f>VLOOKUP(B8418,序号对应表!A:B,2,FALSE)</f>
        <v>17</v>
      </c>
      <c r="F8418" s="1">
        <v>1.1913037196400001E-9</v>
      </c>
    </row>
    <row r="8419" spans="1:6" x14ac:dyDescent="0.15">
      <c r="A8419" s="1">
        <v>439</v>
      </c>
      <c r="B8419" s="1">
        <v>61</v>
      </c>
      <c r="C8419" s="1">
        <v>8.2499164152000003E-10</v>
      </c>
      <c r="D8419">
        <f>VLOOKUP(A8419,序号对应表!A:B,2,FALSE)</f>
        <v>85</v>
      </c>
      <c r="E8419">
        <f>VLOOKUP(B8419,序号对应表!A:B,2,FALSE)</f>
        <v>18</v>
      </c>
      <c r="F8419" s="1">
        <v>8.2499164152000003E-10</v>
      </c>
    </row>
    <row r="8420" spans="1:6" x14ac:dyDescent="0.15">
      <c r="A8420" s="1">
        <v>439</v>
      </c>
      <c r="B8420" s="1">
        <v>67</v>
      </c>
      <c r="C8420" s="1">
        <v>1.1897247882500001E-9</v>
      </c>
      <c r="D8420">
        <f>VLOOKUP(A8420,序号对应表!A:B,2,FALSE)</f>
        <v>85</v>
      </c>
      <c r="E8420">
        <f>VLOOKUP(B8420,序号对应表!A:B,2,FALSE)</f>
        <v>19</v>
      </c>
      <c r="F8420" s="1">
        <v>1.1897247882500001E-9</v>
      </c>
    </row>
    <row r="8421" spans="1:6" x14ac:dyDescent="0.15">
      <c r="A8421" s="1">
        <v>439</v>
      </c>
      <c r="B8421" s="1">
        <v>71</v>
      </c>
      <c r="C8421" s="1">
        <v>9.5367454827000001E-10</v>
      </c>
      <c r="D8421">
        <f>VLOOKUP(A8421,序号对应表!A:B,2,FALSE)</f>
        <v>85</v>
      </c>
      <c r="E8421">
        <f>VLOOKUP(B8421,序号对应表!A:B,2,FALSE)</f>
        <v>20</v>
      </c>
      <c r="F8421" s="1">
        <v>9.5367454827000001E-10</v>
      </c>
    </row>
    <row r="8422" spans="1:6" x14ac:dyDescent="0.15">
      <c r="A8422" s="1">
        <v>439</v>
      </c>
      <c r="B8422" s="1">
        <v>73</v>
      </c>
      <c r="C8422" s="1">
        <v>7.0104552886999996E-10</v>
      </c>
      <c r="D8422">
        <f>VLOOKUP(A8422,序号对应表!A:B,2,FALSE)</f>
        <v>85</v>
      </c>
      <c r="E8422">
        <f>VLOOKUP(B8422,序号对应表!A:B,2,FALSE)</f>
        <v>21</v>
      </c>
      <c r="F8422" s="1">
        <v>7.0104552886999996E-10</v>
      </c>
    </row>
    <row r="8423" spans="1:6" x14ac:dyDescent="0.15">
      <c r="A8423" s="1">
        <v>439</v>
      </c>
      <c r="B8423" s="1">
        <v>79</v>
      </c>
      <c r="C8423" s="1">
        <v>1.1936721167399999E-9</v>
      </c>
      <c r="D8423">
        <f>VLOOKUP(A8423,序号对应表!A:B,2,FALSE)</f>
        <v>85</v>
      </c>
      <c r="E8423">
        <f>VLOOKUP(B8423,序号对应表!A:B,2,FALSE)</f>
        <v>22</v>
      </c>
      <c r="F8423" s="1">
        <v>1.1936721167399999E-9</v>
      </c>
    </row>
    <row r="8424" spans="1:6" x14ac:dyDescent="0.15">
      <c r="A8424" s="1">
        <v>439</v>
      </c>
      <c r="B8424" s="1">
        <v>83</v>
      </c>
      <c r="C8424" s="1">
        <v>1.0713049354300001E-9</v>
      </c>
      <c r="D8424">
        <f>VLOOKUP(A8424,序号对应表!A:B,2,FALSE)</f>
        <v>85</v>
      </c>
      <c r="E8424">
        <f>VLOOKUP(B8424,序号对应表!A:B,2,FALSE)</f>
        <v>23</v>
      </c>
      <c r="F8424" s="1">
        <v>1.0713049354300001E-9</v>
      </c>
    </row>
    <row r="8425" spans="1:6" x14ac:dyDescent="0.15">
      <c r="A8425" s="1">
        <v>439</v>
      </c>
      <c r="B8425" s="1">
        <v>89</v>
      </c>
      <c r="C8425" s="1">
        <v>1.06419974426E-9</v>
      </c>
      <c r="D8425">
        <f>VLOOKUP(A8425,序号对应表!A:B,2,FALSE)</f>
        <v>85</v>
      </c>
      <c r="E8425">
        <f>VLOOKUP(B8425,序号对应表!A:B,2,FALSE)</f>
        <v>24</v>
      </c>
      <c r="F8425" s="1">
        <v>1.06419974426E-9</v>
      </c>
    </row>
    <row r="8426" spans="1:6" x14ac:dyDescent="0.15">
      <c r="A8426" s="1">
        <v>439</v>
      </c>
      <c r="B8426" s="1">
        <v>97</v>
      </c>
      <c r="C8426" s="1">
        <v>1.0649892099500001E-9</v>
      </c>
      <c r="D8426">
        <f>VLOOKUP(A8426,序号对应表!A:B,2,FALSE)</f>
        <v>85</v>
      </c>
      <c r="E8426">
        <f>VLOOKUP(B8426,序号对应表!A:B,2,FALSE)</f>
        <v>25</v>
      </c>
      <c r="F8426" s="1">
        <v>1.0649892099500001E-9</v>
      </c>
    </row>
    <row r="8427" spans="1:6" x14ac:dyDescent="0.15">
      <c r="A8427" s="1">
        <v>439</v>
      </c>
      <c r="B8427" s="1">
        <v>101</v>
      </c>
      <c r="C8427" s="1">
        <v>1.1818301314100001E-9</v>
      </c>
      <c r="D8427">
        <f>VLOOKUP(A8427,序号对应表!A:B,2,FALSE)</f>
        <v>85</v>
      </c>
      <c r="E8427">
        <f>VLOOKUP(B8427,序号对应表!A:B,2,FALSE)</f>
        <v>26</v>
      </c>
      <c r="F8427" s="1">
        <v>1.1818301314100001E-9</v>
      </c>
    </row>
    <row r="8428" spans="1:6" x14ac:dyDescent="0.15">
      <c r="A8428" s="1">
        <v>439</v>
      </c>
      <c r="B8428" s="1">
        <v>103</v>
      </c>
      <c r="C8428" s="1">
        <v>1.1818301314200001E-9</v>
      </c>
      <c r="D8428">
        <f>VLOOKUP(A8428,序号对应表!A:B,2,FALSE)</f>
        <v>85</v>
      </c>
      <c r="E8428">
        <f>VLOOKUP(B8428,序号对应表!A:B,2,FALSE)</f>
        <v>27</v>
      </c>
      <c r="F8428" s="1">
        <v>1.1818301314200001E-9</v>
      </c>
    </row>
    <row r="8429" spans="1:6" x14ac:dyDescent="0.15">
      <c r="A8429" s="1">
        <v>439</v>
      </c>
      <c r="B8429" s="1">
        <v>107</v>
      </c>
      <c r="C8429" s="1">
        <v>1.1834090628100001E-9</v>
      </c>
      <c r="D8429">
        <f>VLOOKUP(A8429,序号对应表!A:B,2,FALSE)</f>
        <v>85</v>
      </c>
      <c r="E8429">
        <f>VLOOKUP(B8429,序号对应表!A:B,2,FALSE)</f>
        <v>28</v>
      </c>
      <c r="F8429" s="1">
        <v>1.1834090628100001E-9</v>
      </c>
    </row>
    <row r="8430" spans="1:6" x14ac:dyDescent="0.15">
      <c r="A8430" s="1">
        <v>439</v>
      </c>
      <c r="B8430" s="1">
        <v>109</v>
      </c>
      <c r="C8430" s="1">
        <v>8.2736003853999995E-10</v>
      </c>
      <c r="D8430">
        <f>VLOOKUP(A8430,序号对应表!A:B,2,FALSE)</f>
        <v>85</v>
      </c>
      <c r="E8430">
        <f>VLOOKUP(B8430,序号对应表!A:B,2,FALSE)</f>
        <v>29</v>
      </c>
      <c r="F8430" s="1">
        <v>8.2736003853999995E-10</v>
      </c>
    </row>
    <row r="8431" spans="1:6" x14ac:dyDescent="0.15">
      <c r="A8431" s="1">
        <v>439</v>
      </c>
      <c r="B8431" s="1">
        <v>113</v>
      </c>
      <c r="C8431" s="1">
        <v>1.17709333737E-9</v>
      </c>
      <c r="D8431">
        <f>VLOOKUP(A8431,序号对应表!A:B,2,FALSE)</f>
        <v>85</v>
      </c>
      <c r="E8431">
        <f>VLOOKUP(B8431,序号对应表!A:B,2,FALSE)</f>
        <v>30</v>
      </c>
      <c r="F8431" s="1">
        <v>1.17709333737E-9</v>
      </c>
    </row>
    <row r="8432" spans="1:6" x14ac:dyDescent="0.15">
      <c r="A8432" s="1">
        <v>439</v>
      </c>
      <c r="B8432" s="1">
        <v>127</v>
      </c>
      <c r="C8432" s="1">
        <v>1.1684092148099999E-9</v>
      </c>
      <c r="D8432">
        <f>VLOOKUP(A8432,序号对应表!A:B,2,FALSE)</f>
        <v>85</v>
      </c>
      <c r="E8432">
        <f>VLOOKUP(B8432,序号对应表!A:B,2,FALSE)</f>
        <v>31</v>
      </c>
      <c r="F8432" s="1">
        <v>1.1684092148099999E-9</v>
      </c>
    </row>
    <row r="8433" spans="1:6" x14ac:dyDescent="0.15">
      <c r="A8433" s="1">
        <v>439</v>
      </c>
      <c r="B8433" s="1">
        <v>131</v>
      </c>
      <c r="C8433" s="1">
        <v>1.3041973126999999E-9</v>
      </c>
      <c r="D8433">
        <f>VLOOKUP(A8433,序号对应表!A:B,2,FALSE)</f>
        <v>85</v>
      </c>
      <c r="E8433">
        <f>VLOOKUP(B8433,序号对应表!A:B,2,FALSE)</f>
        <v>32</v>
      </c>
      <c r="F8433" s="1">
        <v>1.3041973126999999E-9</v>
      </c>
    </row>
    <row r="8434" spans="1:6" x14ac:dyDescent="0.15">
      <c r="A8434" s="1">
        <v>439</v>
      </c>
      <c r="B8434" s="1">
        <v>137</v>
      </c>
      <c r="C8434" s="1">
        <v>1.0570945530800001E-9</v>
      </c>
      <c r="D8434">
        <f>VLOOKUP(A8434,序号对应表!A:B,2,FALSE)</f>
        <v>85</v>
      </c>
      <c r="E8434">
        <f>VLOOKUP(B8434,序号对应表!A:B,2,FALSE)</f>
        <v>33</v>
      </c>
      <c r="F8434" s="1">
        <v>1.0570945530800001E-9</v>
      </c>
    </row>
    <row r="8435" spans="1:6" x14ac:dyDescent="0.15">
      <c r="A8435" s="1">
        <v>439</v>
      </c>
      <c r="B8435" s="1">
        <v>139</v>
      </c>
      <c r="C8435" s="1">
        <v>9.4025363160999992E-10</v>
      </c>
      <c r="D8435">
        <f>VLOOKUP(A8435,序号对应表!A:B,2,FALSE)</f>
        <v>85</v>
      </c>
      <c r="E8435">
        <f>VLOOKUP(B8435,序号对应表!A:B,2,FALSE)</f>
        <v>34</v>
      </c>
      <c r="F8435" s="1">
        <v>9.4025363160999992E-10</v>
      </c>
    </row>
    <row r="8436" spans="1:6" x14ac:dyDescent="0.15">
      <c r="A8436" s="1">
        <v>439</v>
      </c>
      <c r="B8436" s="1">
        <v>149</v>
      </c>
      <c r="C8436" s="1">
        <v>1.2899869303799999E-9</v>
      </c>
      <c r="D8436">
        <f>VLOOKUP(A8436,序号对应表!A:B,2,FALSE)</f>
        <v>85</v>
      </c>
      <c r="E8436">
        <f>VLOOKUP(B8436,序号对应表!A:B,2,FALSE)</f>
        <v>35</v>
      </c>
      <c r="F8436" s="1">
        <v>1.2899869303799999E-9</v>
      </c>
    </row>
    <row r="8437" spans="1:6" x14ac:dyDescent="0.15">
      <c r="A8437" s="1">
        <v>439</v>
      </c>
      <c r="B8437" s="1">
        <v>151</v>
      </c>
      <c r="C8437" s="1">
        <v>1.2876185332600001E-9</v>
      </c>
      <c r="D8437">
        <f>VLOOKUP(A8437,序号对应表!A:B,2,FALSE)</f>
        <v>85</v>
      </c>
      <c r="E8437">
        <f>VLOOKUP(B8437,序号对应表!A:B,2,FALSE)</f>
        <v>36</v>
      </c>
      <c r="F8437" s="1">
        <v>1.2876185332600001E-9</v>
      </c>
    </row>
    <row r="8438" spans="1:6" x14ac:dyDescent="0.15">
      <c r="A8438" s="1">
        <v>439</v>
      </c>
      <c r="B8438" s="1">
        <v>157</v>
      </c>
      <c r="C8438" s="1">
        <v>1.27656601372E-9</v>
      </c>
      <c r="D8438">
        <f>VLOOKUP(A8438,序号对应表!A:B,2,FALSE)</f>
        <v>85</v>
      </c>
      <c r="E8438">
        <f>VLOOKUP(B8438,序号对应表!A:B,2,FALSE)</f>
        <v>37</v>
      </c>
      <c r="F8438" s="1">
        <v>1.27656601372E-9</v>
      </c>
    </row>
    <row r="8439" spans="1:6" x14ac:dyDescent="0.15">
      <c r="A8439" s="1">
        <v>439</v>
      </c>
      <c r="B8439" s="1">
        <v>163</v>
      </c>
      <c r="C8439" s="1">
        <v>1.28603960193E-9</v>
      </c>
      <c r="D8439">
        <f>VLOOKUP(A8439,序号对应表!A:B,2,FALSE)</f>
        <v>85</v>
      </c>
      <c r="E8439">
        <f>VLOOKUP(B8439,序号对应表!A:B,2,FALSE)</f>
        <v>38</v>
      </c>
      <c r="F8439" s="1">
        <v>1.28603960193E-9</v>
      </c>
    </row>
    <row r="8440" spans="1:6" x14ac:dyDescent="0.15">
      <c r="A8440" s="1">
        <v>439</v>
      </c>
      <c r="B8440" s="1">
        <v>167</v>
      </c>
      <c r="C8440" s="1">
        <v>1.4115646459499999E-9</v>
      </c>
      <c r="D8440">
        <f>VLOOKUP(A8440,序号对应表!A:B,2,FALSE)</f>
        <v>85</v>
      </c>
      <c r="E8440">
        <f>VLOOKUP(B8440,序号对应表!A:B,2,FALSE)</f>
        <v>39</v>
      </c>
      <c r="F8440" s="1">
        <v>1.4115646459499999E-9</v>
      </c>
    </row>
    <row r="8441" spans="1:6" x14ac:dyDescent="0.15">
      <c r="A8441" s="1">
        <v>439</v>
      </c>
      <c r="B8441" s="1">
        <v>173</v>
      </c>
      <c r="C8441" s="1">
        <v>1.1739354745400001E-9</v>
      </c>
      <c r="D8441">
        <f>VLOOKUP(A8441,序号对应表!A:B,2,FALSE)</f>
        <v>85</v>
      </c>
      <c r="E8441">
        <f>VLOOKUP(B8441,序号对应表!A:B,2,FALSE)</f>
        <v>40</v>
      </c>
      <c r="F8441" s="1">
        <v>1.1739354745400001E-9</v>
      </c>
    </row>
    <row r="8442" spans="1:6" x14ac:dyDescent="0.15">
      <c r="A8442" s="1">
        <v>439</v>
      </c>
      <c r="B8442" s="1">
        <v>179</v>
      </c>
      <c r="C8442" s="1">
        <v>1.1723565431600001E-9</v>
      </c>
      <c r="D8442">
        <f>VLOOKUP(A8442,序号对应表!A:B,2,FALSE)</f>
        <v>85</v>
      </c>
      <c r="E8442">
        <f>VLOOKUP(B8442,序号对应表!A:B,2,FALSE)</f>
        <v>41</v>
      </c>
      <c r="F8442" s="1">
        <v>1.1723565431600001E-9</v>
      </c>
    </row>
    <row r="8443" spans="1:6" x14ac:dyDescent="0.15">
      <c r="A8443" s="1">
        <v>439</v>
      </c>
      <c r="B8443" s="1">
        <v>181</v>
      </c>
      <c r="C8443" s="1">
        <v>1.36182830776E-9</v>
      </c>
      <c r="D8443">
        <f>VLOOKUP(A8443,序号对应表!A:B,2,FALSE)</f>
        <v>85</v>
      </c>
      <c r="E8443">
        <f>VLOOKUP(B8443,序号对应表!A:B,2,FALSE)</f>
        <v>42</v>
      </c>
      <c r="F8443" s="1">
        <v>1.36182830776E-9</v>
      </c>
    </row>
    <row r="8444" spans="1:6" x14ac:dyDescent="0.15">
      <c r="A8444" s="1">
        <v>439</v>
      </c>
      <c r="B8444" s="1">
        <v>191</v>
      </c>
      <c r="C8444" s="1">
        <v>1.29077639605E-9</v>
      </c>
      <c r="D8444">
        <f>VLOOKUP(A8444,序号对应表!A:B,2,FALSE)</f>
        <v>85</v>
      </c>
      <c r="E8444">
        <f>VLOOKUP(B8444,序号对应表!A:B,2,FALSE)</f>
        <v>43</v>
      </c>
      <c r="F8444" s="1">
        <v>1.29077639605E-9</v>
      </c>
    </row>
    <row r="8445" spans="1:6" x14ac:dyDescent="0.15">
      <c r="A8445" s="1">
        <v>439</v>
      </c>
      <c r="B8445" s="1">
        <v>193</v>
      </c>
      <c r="C8445" s="1">
        <v>1.42498556261E-9</v>
      </c>
      <c r="D8445">
        <f>VLOOKUP(A8445,序号对应表!A:B,2,FALSE)</f>
        <v>85</v>
      </c>
      <c r="E8445">
        <f>VLOOKUP(B8445,序号对应表!A:B,2,FALSE)</f>
        <v>44</v>
      </c>
      <c r="F8445" s="1">
        <v>1.42498556261E-9</v>
      </c>
    </row>
    <row r="8446" spans="1:6" x14ac:dyDescent="0.15">
      <c r="A8446" s="1">
        <v>439</v>
      </c>
      <c r="B8446" s="1">
        <v>197</v>
      </c>
      <c r="C8446" s="1">
        <v>1.3105130381799999E-9</v>
      </c>
      <c r="D8446">
        <f>VLOOKUP(A8446,序号对应表!A:B,2,FALSE)</f>
        <v>85</v>
      </c>
      <c r="E8446">
        <f>VLOOKUP(B8446,序号对应表!A:B,2,FALSE)</f>
        <v>45</v>
      </c>
      <c r="F8446" s="1">
        <v>1.3105130381799999E-9</v>
      </c>
    </row>
    <row r="8447" spans="1:6" x14ac:dyDescent="0.15">
      <c r="A8447" s="1">
        <v>439</v>
      </c>
      <c r="B8447" s="1">
        <v>199</v>
      </c>
      <c r="C8447" s="1">
        <v>1.1676197490299999E-9</v>
      </c>
      <c r="D8447">
        <f>VLOOKUP(A8447,序号对应表!A:B,2,FALSE)</f>
        <v>85</v>
      </c>
      <c r="E8447">
        <f>VLOOKUP(B8447,序号对应表!A:B,2,FALSE)</f>
        <v>46</v>
      </c>
      <c r="F8447" s="1">
        <v>1.1676197490299999E-9</v>
      </c>
    </row>
    <row r="8448" spans="1:6" x14ac:dyDescent="0.15">
      <c r="A8448" s="1">
        <v>439</v>
      </c>
      <c r="B8448" s="1">
        <v>211</v>
      </c>
      <c r="C8448" s="1">
        <v>1.10525195993E-9</v>
      </c>
      <c r="D8448">
        <f>VLOOKUP(A8448,序号对应表!A:B,2,FALSE)</f>
        <v>85</v>
      </c>
      <c r="E8448">
        <f>VLOOKUP(B8448,序号对应表!A:B,2,FALSE)</f>
        <v>47</v>
      </c>
      <c r="F8448" s="1">
        <v>1.10525195993E-9</v>
      </c>
    </row>
    <row r="8449" spans="1:6" x14ac:dyDescent="0.15">
      <c r="A8449" s="1">
        <v>439</v>
      </c>
      <c r="B8449" s="1">
        <v>223</v>
      </c>
      <c r="C8449" s="1">
        <v>1.11946234227E-9</v>
      </c>
      <c r="D8449">
        <f>VLOOKUP(A8449,序号对应表!A:B,2,FALSE)</f>
        <v>85</v>
      </c>
      <c r="E8449">
        <f>VLOOKUP(B8449,序号对应表!A:B,2,FALSE)</f>
        <v>48</v>
      </c>
      <c r="F8449" s="1">
        <v>1.11946234227E-9</v>
      </c>
    </row>
    <row r="8450" spans="1:6" x14ac:dyDescent="0.15">
      <c r="A8450" s="1">
        <v>439</v>
      </c>
      <c r="B8450" s="1">
        <v>227</v>
      </c>
      <c r="C8450" s="1">
        <v>1.0563050874E-9</v>
      </c>
      <c r="D8450">
        <f>VLOOKUP(A8450,序号对应表!A:B,2,FALSE)</f>
        <v>85</v>
      </c>
      <c r="E8450">
        <f>VLOOKUP(B8450,序号对应表!A:B,2,FALSE)</f>
        <v>49</v>
      </c>
      <c r="F8450" s="1">
        <v>1.0563050874E-9</v>
      </c>
    </row>
    <row r="8451" spans="1:6" x14ac:dyDescent="0.15">
      <c r="A8451" s="1">
        <v>439</v>
      </c>
      <c r="B8451" s="1">
        <v>229</v>
      </c>
      <c r="C8451" s="1">
        <v>9.4104309731000001E-10</v>
      </c>
      <c r="D8451">
        <f>VLOOKUP(A8451,序号对应表!A:B,2,FALSE)</f>
        <v>85</v>
      </c>
      <c r="E8451">
        <f>VLOOKUP(B8451,序号对应表!A:B,2,FALSE)</f>
        <v>50</v>
      </c>
      <c r="F8451" s="1">
        <v>9.4104309731000001E-10</v>
      </c>
    </row>
    <row r="8452" spans="1:6" x14ac:dyDescent="0.15">
      <c r="A8452" s="1">
        <v>439</v>
      </c>
      <c r="B8452" s="1">
        <v>233</v>
      </c>
      <c r="C8452" s="1">
        <v>1.42972235669E-9</v>
      </c>
      <c r="D8452">
        <f>VLOOKUP(A8452,序号对应表!A:B,2,FALSE)</f>
        <v>85</v>
      </c>
      <c r="E8452">
        <f>VLOOKUP(B8452,序号对应表!A:B,2,FALSE)</f>
        <v>51</v>
      </c>
      <c r="F8452" s="1">
        <v>1.42972235669E-9</v>
      </c>
    </row>
    <row r="8453" spans="1:6" x14ac:dyDescent="0.15">
      <c r="A8453" s="1">
        <v>439</v>
      </c>
      <c r="B8453" s="1">
        <v>239</v>
      </c>
      <c r="C8453" s="1">
        <v>1.1881458568700001E-9</v>
      </c>
      <c r="D8453">
        <f>VLOOKUP(A8453,序号对应表!A:B,2,FALSE)</f>
        <v>85</v>
      </c>
      <c r="E8453">
        <f>VLOOKUP(B8453,序号对应表!A:B,2,FALSE)</f>
        <v>52</v>
      </c>
      <c r="F8453" s="1">
        <v>1.1881458568700001E-9</v>
      </c>
    </row>
    <row r="8454" spans="1:6" x14ac:dyDescent="0.15">
      <c r="A8454" s="1">
        <v>439</v>
      </c>
      <c r="B8454" s="1">
        <v>241</v>
      </c>
      <c r="C8454" s="1">
        <v>1.426564494E-9</v>
      </c>
      <c r="D8454">
        <f>VLOOKUP(A8454,序号对应表!A:B,2,FALSE)</f>
        <v>85</v>
      </c>
      <c r="E8454">
        <f>VLOOKUP(B8454,序号对应表!A:B,2,FALSE)</f>
        <v>53</v>
      </c>
      <c r="F8454" s="1">
        <v>1.426564494E-9</v>
      </c>
    </row>
    <row r="8455" spans="1:6" x14ac:dyDescent="0.15">
      <c r="A8455" s="1">
        <v>439</v>
      </c>
      <c r="B8455" s="1">
        <v>251</v>
      </c>
      <c r="C8455" s="1">
        <v>1.07051546974E-9</v>
      </c>
      <c r="D8455">
        <f>VLOOKUP(A8455,序号对应表!A:B,2,FALSE)</f>
        <v>85</v>
      </c>
      <c r="E8455">
        <f>VLOOKUP(B8455,序号对应表!A:B,2,FALSE)</f>
        <v>54</v>
      </c>
      <c r="F8455" s="1">
        <v>1.07051546974E-9</v>
      </c>
    </row>
    <row r="8456" spans="1:6" x14ac:dyDescent="0.15">
      <c r="A8456" s="1">
        <v>439</v>
      </c>
      <c r="B8456" s="1">
        <v>257</v>
      </c>
      <c r="C8456" s="1">
        <v>1.3057762441400001E-9</v>
      </c>
      <c r="D8456">
        <f>VLOOKUP(A8456,序号对应表!A:B,2,FALSE)</f>
        <v>85</v>
      </c>
      <c r="E8456">
        <f>VLOOKUP(B8456,序号对应表!A:B,2,FALSE)</f>
        <v>55</v>
      </c>
      <c r="F8456" s="1">
        <v>1.3057762441400001E-9</v>
      </c>
    </row>
    <row r="8457" spans="1:6" x14ac:dyDescent="0.15">
      <c r="A8457" s="1">
        <v>439</v>
      </c>
      <c r="B8457" s="1">
        <v>263</v>
      </c>
      <c r="C8457" s="1">
        <v>1.0665681413100001E-9</v>
      </c>
      <c r="D8457">
        <f>VLOOKUP(A8457,序号对应表!A:B,2,FALSE)</f>
        <v>85</v>
      </c>
      <c r="E8457">
        <f>VLOOKUP(B8457,序号对应表!A:B,2,FALSE)</f>
        <v>56</v>
      </c>
      <c r="F8457" s="1">
        <v>1.0665681413100001E-9</v>
      </c>
    </row>
    <row r="8458" spans="1:6" x14ac:dyDescent="0.15">
      <c r="A8458" s="1">
        <v>439</v>
      </c>
      <c r="B8458" s="1">
        <v>269</v>
      </c>
      <c r="C8458" s="1">
        <v>1.53077396452E-9</v>
      </c>
      <c r="D8458">
        <f>VLOOKUP(A8458,序号对应表!A:B,2,FALSE)</f>
        <v>85</v>
      </c>
      <c r="E8458">
        <f>VLOOKUP(B8458,序号对应表!A:B,2,FALSE)</f>
        <v>57</v>
      </c>
      <c r="F8458" s="1">
        <v>1.53077396452E-9</v>
      </c>
    </row>
    <row r="8459" spans="1:6" x14ac:dyDescent="0.15">
      <c r="A8459" s="1">
        <v>439</v>
      </c>
      <c r="B8459" s="1">
        <v>271</v>
      </c>
      <c r="C8459" s="1">
        <v>1.55130007233E-9</v>
      </c>
      <c r="D8459">
        <f>VLOOKUP(A8459,序号对应表!A:B,2,FALSE)</f>
        <v>85</v>
      </c>
      <c r="E8459">
        <f>VLOOKUP(B8459,序号对应表!A:B,2,FALSE)</f>
        <v>58</v>
      </c>
      <c r="F8459" s="1">
        <v>1.55130007233E-9</v>
      </c>
    </row>
    <row r="8460" spans="1:6" x14ac:dyDescent="0.15">
      <c r="A8460" s="1">
        <v>439</v>
      </c>
      <c r="B8460" s="1">
        <v>277</v>
      </c>
      <c r="C8460" s="1">
        <v>1.29551319017E-9</v>
      </c>
      <c r="D8460">
        <f>VLOOKUP(A8460,序号对应表!A:B,2,FALSE)</f>
        <v>85</v>
      </c>
      <c r="E8460">
        <f>VLOOKUP(B8460,序号对应表!A:B,2,FALSE)</f>
        <v>59</v>
      </c>
      <c r="F8460" s="1">
        <v>1.29551319017E-9</v>
      </c>
    </row>
    <row r="8461" spans="1:6" x14ac:dyDescent="0.15">
      <c r="A8461" s="1">
        <v>439</v>
      </c>
      <c r="B8461" s="1">
        <v>281</v>
      </c>
      <c r="C8461" s="1">
        <v>1.2947237244899999E-9</v>
      </c>
      <c r="D8461">
        <f>VLOOKUP(A8461,序号对应表!A:B,2,FALSE)</f>
        <v>85</v>
      </c>
      <c r="E8461">
        <f>VLOOKUP(B8461,序号对应表!A:B,2,FALSE)</f>
        <v>60</v>
      </c>
      <c r="F8461" s="1">
        <v>1.2947237244899999E-9</v>
      </c>
    </row>
    <row r="8462" spans="1:6" x14ac:dyDescent="0.15">
      <c r="A8462" s="1">
        <v>439</v>
      </c>
      <c r="B8462" s="1">
        <v>283</v>
      </c>
      <c r="C8462" s="1">
        <v>1.5173530478199999E-9</v>
      </c>
      <c r="D8462">
        <f>VLOOKUP(A8462,序号对应表!A:B,2,FALSE)</f>
        <v>85</v>
      </c>
      <c r="E8462">
        <f>VLOOKUP(B8462,序号对应表!A:B,2,FALSE)</f>
        <v>61</v>
      </c>
      <c r="F8462" s="1">
        <v>1.5173530478199999E-9</v>
      </c>
    </row>
    <row r="8463" spans="1:6" x14ac:dyDescent="0.15">
      <c r="A8463" s="1">
        <v>439</v>
      </c>
      <c r="B8463" s="1">
        <v>293</v>
      </c>
      <c r="C8463" s="1">
        <v>8.1551805328000004E-10</v>
      </c>
      <c r="D8463">
        <f>VLOOKUP(A8463,序号对应表!A:B,2,FALSE)</f>
        <v>85</v>
      </c>
      <c r="E8463">
        <f>VLOOKUP(B8463,序号对应表!A:B,2,FALSE)</f>
        <v>62</v>
      </c>
      <c r="F8463" s="1">
        <v>8.1551805328000004E-10</v>
      </c>
    </row>
    <row r="8464" spans="1:6" x14ac:dyDescent="0.15">
      <c r="A8464" s="1">
        <v>439</v>
      </c>
      <c r="B8464" s="1">
        <v>307</v>
      </c>
      <c r="C8464" s="1">
        <v>1.04841043055E-9</v>
      </c>
      <c r="D8464">
        <f>VLOOKUP(A8464,序号对应表!A:B,2,FALSE)</f>
        <v>85</v>
      </c>
      <c r="E8464">
        <f>VLOOKUP(B8464,序号对应表!A:B,2,FALSE)</f>
        <v>63</v>
      </c>
      <c r="F8464" s="1">
        <v>1.04841043055E-9</v>
      </c>
    </row>
    <row r="8465" spans="1:6" x14ac:dyDescent="0.15">
      <c r="A8465" s="1">
        <v>439</v>
      </c>
      <c r="B8465" s="1">
        <v>311</v>
      </c>
      <c r="C8465" s="1">
        <v>1.04525256777E-9</v>
      </c>
      <c r="D8465">
        <f>VLOOKUP(A8465,序号对应表!A:B,2,FALSE)</f>
        <v>85</v>
      </c>
      <c r="E8465">
        <f>VLOOKUP(B8465,序号对应表!A:B,2,FALSE)</f>
        <v>64</v>
      </c>
      <c r="F8465" s="1">
        <v>1.04525256777E-9</v>
      </c>
    </row>
    <row r="8466" spans="1:6" x14ac:dyDescent="0.15">
      <c r="A8466" s="1">
        <v>439</v>
      </c>
      <c r="B8466" s="1">
        <v>313</v>
      </c>
      <c r="C8466" s="1">
        <v>1.0491998961999999E-9</v>
      </c>
      <c r="D8466">
        <f>VLOOKUP(A8466,序号对应表!A:B,2,FALSE)</f>
        <v>85</v>
      </c>
      <c r="E8466">
        <f>VLOOKUP(B8466,序号对应表!A:B,2,FALSE)</f>
        <v>65</v>
      </c>
      <c r="F8466" s="1">
        <v>1.0491998961999999E-9</v>
      </c>
    </row>
    <row r="8467" spans="1:6" x14ac:dyDescent="0.15">
      <c r="A8467" s="1">
        <v>439</v>
      </c>
      <c r="B8467" s="1">
        <v>317</v>
      </c>
      <c r="C8467" s="1">
        <v>1.16051455788E-9</v>
      </c>
      <c r="D8467">
        <f>VLOOKUP(A8467,序号对应表!A:B,2,FALSE)</f>
        <v>85</v>
      </c>
      <c r="E8467">
        <f>VLOOKUP(B8467,序号对应表!A:B,2,FALSE)</f>
        <v>66</v>
      </c>
      <c r="F8467" s="1">
        <v>1.16051455788E-9</v>
      </c>
    </row>
    <row r="8468" spans="1:6" x14ac:dyDescent="0.15">
      <c r="A8468" s="1">
        <v>439</v>
      </c>
      <c r="B8468" s="1">
        <v>331</v>
      </c>
      <c r="C8468" s="1">
        <v>1.0618313471899999E-9</v>
      </c>
      <c r="D8468">
        <f>VLOOKUP(A8468,序号对应表!A:B,2,FALSE)</f>
        <v>85</v>
      </c>
      <c r="E8468">
        <f>VLOOKUP(B8468,序号对应表!A:B,2,FALSE)</f>
        <v>67</v>
      </c>
      <c r="F8468" s="1">
        <v>1.0618313471899999E-9</v>
      </c>
    </row>
    <row r="8469" spans="1:6" x14ac:dyDescent="0.15">
      <c r="A8469" s="1">
        <v>439</v>
      </c>
      <c r="B8469" s="1">
        <v>337</v>
      </c>
      <c r="C8469" s="1">
        <v>1.2441979206099999E-9</v>
      </c>
      <c r="D8469">
        <f>VLOOKUP(A8469,序号对应表!A:B,2,FALSE)</f>
        <v>85</v>
      </c>
      <c r="E8469">
        <f>VLOOKUP(B8469,序号对应表!A:B,2,FALSE)</f>
        <v>68</v>
      </c>
      <c r="F8469" s="1">
        <v>1.2441979206099999E-9</v>
      </c>
    </row>
    <row r="8470" spans="1:6" x14ac:dyDescent="0.15">
      <c r="A8470" s="1">
        <v>439</v>
      </c>
      <c r="B8470" s="1">
        <v>347</v>
      </c>
      <c r="C8470" s="1">
        <v>1.55445793507E-9</v>
      </c>
      <c r="D8470">
        <f>VLOOKUP(A8470,序号对应表!A:B,2,FALSE)</f>
        <v>85</v>
      </c>
      <c r="E8470">
        <f>VLOOKUP(B8470,序号对应表!A:B,2,FALSE)</f>
        <v>69</v>
      </c>
      <c r="F8470" s="1">
        <v>1.55445793507E-9</v>
      </c>
    </row>
    <row r="8471" spans="1:6" x14ac:dyDescent="0.15">
      <c r="A8471" s="1">
        <v>439</v>
      </c>
      <c r="B8471" s="1">
        <v>349</v>
      </c>
      <c r="C8471" s="1">
        <v>1.1920931853599999E-9</v>
      </c>
      <c r="D8471">
        <f>VLOOKUP(A8471,序号对应表!A:B,2,FALSE)</f>
        <v>85</v>
      </c>
      <c r="E8471">
        <f>VLOOKUP(B8471,序号对应表!A:B,2,FALSE)</f>
        <v>70</v>
      </c>
      <c r="F8471" s="1">
        <v>1.1920931853599999E-9</v>
      </c>
    </row>
    <row r="8472" spans="1:6" x14ac:dyDescent="0.15">
      <c r="A8472" s="1">
        <v>439</v>
      </c>
      <c r="B8472" s="1">
        <v>353</v>
      </c>
      <c r="C8472" s="1">
        <v>1.19682997945E-9</v>
      </c>
      <c r="D8472">
        <f>VLOOKUP(A8472,序号对应表!A:B,2,FALSE)</f>
        <v>85</v>
      </c>
      <c r="E8472">
        <f>VLOOKUP(B8472,序号对应表!A:B,2,FALSE)</f>
        <v>71</v>
      </c>
      <c r="F8472" s="1">
        <v>1.19682997945E-9</v>
      </c>
    </row>
    <row r="8473" spans="1:6" x14ac:dyDescent="0.15">
      <c r="A8473" s="1">
        <v>439</v>
      </c>
      <c r="B8473" s="1">
        <v>359</v>
      </c>
      <c r="C8473" s="1">
        <v>1.0713049354600001E-9</v>
      </c>
      <c r="D8473">
        <f>VLOOKUP(A8473,序号对应表!A:B,2,FALSE)</f>
        <v>85</v>
      </c>
      <c r="E8473">
        <f>VLOOKUP(B8473,序号对应表!A:B,2,FALSE)</f>
        <v>72</v>
      </c>
      <c r="F8473" s="1">
        <v>1.0713049354600001E-9</v>
      </c>
    </row>
    <row r="8474" spans="1:6" x14ac:dyDescent="0.15">
      <c r="A8474" s="1">
        <v>439</v>
      </c>
      <c r="B8474" s="1">
        <v>367</v>
      </c>
      <c r="C8474" s="1">
        <v>1.0744627981600001E-9</v>
      </c>
      <c r="D8474">
        <f>VLOOKUP(A8474,序号对应表!A:B,2,FALSE)</f>
        <v>85</v>
      </c>
      <c r="E8474">
        <f>VLOOKUP(B8474,序号对应表!A:B,2,FALSE)</f>
        <v>73</v>
      </c>
      <c r="F8474" s="1">
        <v>1.0744627981600001E-9</v>
      </c>
    </row>
    <row r="8475" spans="1:6" x14ac:dyDescent="0.15">
      <c r="A8475" s="1">
        <v>439</v>
      </c>
      <c r="B8475" s="1">
        <v>373</v>
      </c>
      <c r="C8475" s="1">
        <v>1.42656449398E-9</v>
      </c>
      <c r="D8475">
        <f>VLOOKUP(A8475,序号对应表!A:B,2,FALSE)</f>
        <v>85</v>
      </c>
      <c r="E8475">
        <f>VLOOKUP(B8475,序号对应表!A:B,2,FALSE)</f>
        <v>74</v>
      </c>
      <c r="F8475" s="1">
        <v>1.42656449398E-9</v>
      </c>
    </row>
    <row r="8476" spans="1:6" x14ac:dyDescent="0.15">
      <c r="A8476" s="1">
        <v>439</v>
      </c>
      <c r="B8476" s="1">
        <v>379</v>
      </c>
      <c r="C8476" s="1">
        <v>1.1297253961600001E-9</v>
      </c>
      <c r="D8476">
        <f>VLOOKUP(A8476,序号对应表!A:B,2,FALSE)</f>
        <v>85</v>
      </c>
      <c r="E8476">
        <f>VLOOKUP(B8476,序号对应表!A:B,2,FALSE)</f>
        <v>75</v>
      </c>
      <c r="F8476" s="1">
        <v>1.1297253961600001E-9</v>
      </c>
    </row>
    <row r="8477" spans="1:6" x14ac:dyDescent="0.15">
      <c r="A8477" s="1">
        <v>439</v>
      </c>
      <c r="B8477" s="1">
        <v>383</v>
      </c>
      <c r="C8477" s="1">
        <v>1.1873563912499999E-9</v>
      </c>
      <c r="D8477">
        <f>VLOOKUP(A8477,序号对应表!A:B,2,FALSE)</f>
        <v>85</v>
      </c>
      <c r="E8477">
        <f>VLOOKUP(B8477,序号对应表!A:B,2,FALSE)</f>
        <v>76</v>
      </c>
      <c r="F8477" s="1">
        <v>1.1873563912499999E-9</v>
      </c>
    </row>
    <row r="8478" spans="1:6" x14ac:dyDescent="0.15">
      <c r="A8478" s="1">
        <v>439</v>
      </c>
      <c r="B8478" s="1">
        <v>389</v>
      </c>
      <c r="C8478" s="1">
        <v>1.31288143527E-9</v>
      </c>
      <c r="D8478">
        <f>VLOOKUP(A8478,序号对应表!A:B,2,FALSE)</f>
        <v>85</v>
      </c>
      <c r="E8478">
        <f>VLOOKUP(B8478,序号对应表!A:B,2,FALSE)</f>
        <v>77</v>
      </c>
      <c r="F8478" s="1">
        <v>1.31288143527E-9</v>
      </c>
    </row>
    <row r="8479" spans="1:6" x14ac:dyDescent="0.15">
      <c r="A8479" s="1">
        <v>439</v>
      </c>
      <c r="B8479" s="1">
        <v>397</v>
      </c>
      <c r="C8479" s="1">
        <v>1.1897247882400001E-9</v>
      </c>
      <c r="D8479">
        <f>VLOOKUP(A8479,序号对应表!A:B,2,FALSE)</f>
        <v>85</v>
      </c>
      <c r="E8479">
        <f>VLOOKUP(B8479,序号对应表!A:B,2,FALSE)</f>
        <v>78</v>
      </c>
      <c r="F8479" s="1">
        <v>1.1897247882400001E-9</v>
      </c>
    </row>
    <row r="8480" spans="1:6" x14ac:dyDescent="0.15">
      <c r="A8480" s="1">
        <v>439</v>
      </c>
      <c r="B8480" s="1">
        <v>401</v>
      </c>
      <c r="C8480" s="1">
        <v>1.1881458569300001E-9</v>
      </c>
      <c r="D8480">
        <f>VLOOKUP(A8480,序号对应表!A:B,2,FALSE)</f>
        <v>85</v>
      </c>
      <c r="E8480">
        <f>VLOOKUP(B8480,序号对应表!A:B,2,FALSE)</f>
        <v>79</v>
      </c>
      <c r="F8480" s="1">
        <v>1.1881458569300001E-9</v>
      </c>
    </row>
    <row r="8481" spans="1:6" x14ac:dyDescent="0.15">
      <c r="A8481" s="1">
        <v>439</v>
      </c>
      <c r="B8481" s="1">
        <v>409</v>
      </c>
      <c r="C8481" s="1">
        <v>1.4147225087300001E-9</v>
      </c>
      <c r="D8481">
        <f>VLOOKUP(A8481,序号对应表!A:B,2,FALSE)</f>
        <v>85</v>
      </c>
      <c r="E8481">
        <f>VLOOKUP(B8481,序号对应表!A:B,2,FALSE)</f>
        <v>80</v>
      </c>
      <c r="F8481" s="1">
        <v>1.4147225087300001E-9</v>
      </c>
    </row>
    <row r="8482" spans="1:6" x14ac:dyDescent="0.15">
      <c r="A8482" s="1">
        <v>439</v>
      </c>
      <c r="B8482" s="1">
        <v>419</v>
      </c>
      <c r="C8482" s="1">
        <v>9.5446401394999991E-10</v>
      </c>
      <c r="D8482">
        <f>VLOOKUP(A8482,序号对应表!A:B,2,FALSE)</f>
        <v>85</v>
      </c>
      <c r="E8482">
        <f>VLOOKUP(B8482,序号对应表!A:B,2,FALSE)</f>
        <v>81</v>
      </c>
      <c r="F8482" s="1">
        <v>9.5446401394999991E-10</v>
      </c>
    </row>
    <row r="8483" spans="1:6" x14ac:dyDescent="0.15">
      <c r="A8483" s="1">
        <v>439</v>
      </c>
      <c r="B8483" s="1">
        <v>421</v>
      </c>
      <c r="C8483" s="1">
        <v>1.19682997946E-9</v>
      </c>
      <c r="D8483">
        <f>VLOOKUP(A8483,序号对应表!A:B,2,FALSE)</f>
        <v>85</v>
      </c>
      <c r="E8483">
        <f>VLOOKUP(B8483,序号对应表!A:B,2,FALSE)</f>
        <v>82</v>
      </c>
      <c r="F8483" s="1">
        <v>1.19682997946E-9</v>
      </c>
    </row>
    <row r="8484" spans="1:6" x14ac:dyDescent="0.15">
      <c r="A8484" s="1">
        <v>439</v>
      </c>
      <c r="B8484" s="1">
        <v>431</v>
      </c>
      <c r="C8484" s="1">
        <v>9.5683241101000001E-10</v>
      </c>
      <c r="D8484">
        <f>VLOOKUP(A8484,序号对应表!A:B,2,FALSE)</f>
        <v>85</v>
      </c>
      <c r="E8484">
        <f>VLOOKUP(B8484,序号对应表!A:B,2,FALSE)</f>
        <v>83</v>
      </c>
      <c r="F8484" s="1">
        <v>9.5683241101000001E-10</v>
      </c>
    </row>
    <row r="8485" spans="1:6" x14ac:dyDescent="0.15">
      <c r="A8485" s="1">
        <v>439</v>
      </c>
      <c r="B8485" s="1">
        <v>433</v>
      </c>
      <c r="C8485" s="1">
        <v>8.2578110718000005E-10</v>
      </c>
      <c r="D8485">
        <f>VLOOKUP(A8485,序号对应表!A:B,2,FALSE)</f>
        <v>85</v>
      </c>
      <c r="E8485">
        <f>VLOOKUP(B8485,序号对应表!A:B,2,FALSE)</f>
        <v>84</v>
      </c>
      <c r="F8485" s="1">
        <v>8.2578110718000005E-10</v>
      </c>
    </row>
    <row r="8486" spans="1:6" x14ac:dyDescent="0.15">
      <c r="A8486" s="1">
        <v>439</v>
      </c>
      <c r="B8486" s="1">
        <v>439</v>
      </c>
      <c r="C8486" s="1">
        <v>5.7236262208E-10</v>
      </c>
      <c r="D8486">
        <f>VLOOKUP(A8486,序号对应表!A:B,2,FALSE)</f>
        <v>85</v>
      </c>
      <c r="E8486">
        <f>VLOOKUP(B8486,序号对应表!A:B,2,FALSE)</f>
        <v>85</v>
      </c>
      <c r="F8486" s="1">
        <v>5.7236262208E-10</v>
      </c>
    </row>
    <row r="8487" spans="1:6" x14ac:dyDescent="0.15">
      <c r="A8487" s="1">
        <v>439</v>
      </c>
      <c r="B8487" s="1">
        <v>443</v>
      </c>
      <c r="C8487" s="1">
        <v>1.01841073445E-9</v>
      </c>
      <c r="D8487">
        <f>VLOOKUP(A8487,序号对应表!A:B,2,FALSE)</f>
        <v>85</v>
      </c>
      <c r="E8487">
        <f>VLOOKUP(B8487,序号对应表!A:B,2,FALSE)</f>
        <v>86</v>
      </c>
      <c r="F8487" s="1">
        <v>1.01841073445E-9</v>
      </c>
    </row>
    <row r="8488" spans="1:6" x14ac:dyDescent="0.15">
      <c r="A8488" s="1">
        <v>439</v>
      </c>
      <c r="B8488" s="1">
        <v>449</v>
      </c>
      <c r="C8488" s="1">
        <v>1.03262111681E-9</v>
      </c>
      <c r="D8488">
        <f>VLOOKUP(A8488,序号对应表!A:B,2,FALSE)</f>
        <v>85</v>
      </c>
      <c r="E8488">
        <f>VLOOKUP(B8488,序号对应表!A:B,2,FALSE)</f>
        <v>87</v>
      </c>
      <c r="F8488" s="1">
        <v>1.03262111681E-9</v>
      </c>
    </row>
    <row r="8489" spans="1:6" x14ac:dyDescent="0.15">
      <c r="A8489" s="1">
        <v>439</v>
      </c>
      <c r="B8489" s="1">
        <v>457</v>
      </c>
      <c r="C8489" s="1">
        <v>1.26393456274E-9</v>
      </c>
      <c r="D8489">
        <f>VLOOKUP(A8489,序号对应表!A:B,2,FALSE)</f>
        <v>85</v>
      </c>
      <c r="E8489">
        <f>VLOOKUP(B8489,序号对应表!A:B,2,FALSE)</f>
        <v>88</v>
      </c>
      <c r="F8489" s="1">
        <v>1.26393456274E-9</v>
      </c>
    </row>
    <row r="8490" spans="1:6" x14ac:dyDescent="0.15">
      <c r="A8490" s="1">
        <v>439</v>
      </c>
      <c r="B8490" s="1">
        <v>461</v>
      </c>
      <c r="C8490" s="1">
        <v>1.03104218543E-9</v>
      </c>
      <c r="D8490">
        <f>VLOOKUP(A8490,序号对应表!A:B,2,FALSE)</f>
        <v>85</v>
      </c>
      <c r="E8490">
        <f>VLOOKUP(B8490,序号对应表!A:B,2,FALSE)</f>
        <v>89</v>
      </c>
      <c r="F8490" s="1">
        <v>1.03104218543E-9</v>
      </c>
    </row>
    <row r="8491" spans="1:6" x14ac:dyDescent="0.15">
      <c r="A8491" s="1">
        <v>439</v>
      </c>
      <c r="B8491" s="1">
        <v>463</v>
      </c>
      <c r="C8491" s="1">
        <v>1.15419883243E-9</v>
      </c>
      <c r="D8491">
        <f>VLOOKUP(A8491,序号对应表!A:B,2,FALSE)</f>
        <v>85</v>
      </c>
      <c r="E8491">
        <f>VLOOKUP(B8491,序号对应表!A:B,2,FALSE)</f>
        <v>90</v>
      </c>
      <c r="F8491" s="1">
        <v>1.15419883243E-9</v>
      </c>
    </row>
    <row r="8492" spans="1:6" x14ac:dyDescent="0.15">
      <c r="A8492" s="1">
        <v>439</v>
      </c>
      <c r="B8492" s="1">
        <v>467</v>
      </c>
      <c r="C8492" s="1">
        <v>1.15735669517E-9</v>
      </c>
      <c r="D8492">
        <f>VLOOKUP(A8492,序号对应表!A:B,2,FALSE)</f>
        <v>85</v>
      </c>
      <c r="E8492">
        <f>VLOOKUP(B8492,序号对应表!A:B,2,FALSE)</f>
        <v>91</v>
      </c>
      <c r="F8492" s="1">
        <v>1.15735669517E-9</v>
      </c>
    </row>
    <row r="8493" spans="1:6" x14ac:dyDescent="0.15">
      <c r="A8493" s="1">
        <v>439</v>
      </c>
      <c r="B8493" s="1">
        <v>479</v>
      </c>
      <c r="C8493" s="1">
        <v>1.0444631021300001E-9</v>
      </c>
      <c r="D8493">
        <f>VLOOKUP(A8493,序号对应表!A:B,2,FALSE)</f>
        <v>85</v>
      </c>
      <c r="E8493">
        <f>VLOOKUP(B8493,序号对应表!A:B,2,FALSE)</f>
        <v>92</v>
      </c>
      <c r="F8493" s="1">
        <v>1.0444631021300001E-9</v>
      </c>
    </row>
    <row r="8494" spans="1:6" x14ac:dyDescent="0.15">
      <c r="A8494" s="1">
        <v>439</v>
      </c>
      <c r="B8494" s="1">
        <v>487</v>
      </c>
      <c r="C8494" s="1">
        <v>1.14472524416E-9</v>
      </c>
      <c r="D8494">
        <f>VLOOKUP(A8494,序号对应表!A:B,2,FALSE)</f>
        <v>85</v>
      </c>
      <c r="E8494">
        <f>VLOOKUP(B8494,序号对应表!A:B,2,FALSE)</f>
        <v>93</v>
      </c>
      <c r="F8494" s="1">
        <v>1.14472524416E-9</v>
      </c>
    </row>
    <row r="8495" spans="1:6" x14ac:dyDescent="0.15">
      <c r="A8495" s="1">
        <v>439</v>
      </c>
      <c r="B8495" s="1">
        <v>491</v>
      </c>
      <c r="C8495" s="1">
        <v>1.26314509704E-9</v>
      </c>
      <c r="D8495">
        <f>VLOOKUP(A8495,序号对应表!A:B,2,FALSE)</f>
        <v>85</v>
      </c>
      <c r="E8495">
        <f>VLOOKUP(B8495,序号对应表!A:B,2,FALSE)</f>
        <v>94</v>
      </c>
      <c r="F8495" s="1">
        <v>1.26314509704E-9</v>
      </c>
    </row>
    <row r="8496" spans="1:6" x14ac:dyDescent="0.15">
      <c r="A8496" s="1">
        <v>439</v>
      </c>
      <c r="B8496" s="1">
        <v>499</v>
      </c>
      <c r="C8496" s="1">
        <v>1.14788310696E-9</v>
      </c>
      <c r="D8496">
        <f>VLOOKUP(A8496,序号对应表!A:B,2,FALSE)</f>
        <v>85</v>
      </c>
      <c r="E8496">
        <f>VLOOKUP(B8496,序号对应表!A:B,2,FALSE)</f>
        <v>95</v>
      </c>
      <c r="F8496" s="1">
        <v>1.14788310696E-9</v>
      </c>
    </row>
    <row r="8497" spans="1:6" x14ac:dyDescent="0.15">
      <c r="A8497" s="1">
        <v>439</v>
      </c>
      <c r="B8497" s="1">
        <v>503</v>
      </c>
      <c r="C8497" s="1">
        <v>1.1581461608300001E-9</v>
      </c>
      <c r="D8497">
        <f>VLOOKUP(A8497,序号对应表!A:B,2,FALSE)</f>
        <v>85</v>
      </c>
      <c r="E8497">
        <f>VLOOKUP(B8497,序号对应表!A:B,2,FALSE)</f>
        <v>96</v>
      </c>
      <c r="F8497" s="1">
        <v>1.1581461608300001E-9</v>
      </c>
    </row>
    <row r="8498" spans="1:6" x14ac:dyDescent="0.15">
      <c r="A8498" s="1">
        <v>439</v>
      </c>
      <c r="B8498" s="1">
        <v>509</v>
      </c>
      <c r="C8498" s="1">
        <v>1.2702502882200001E-9</v>
      </c>
      <c r="D8498">
        <f>VLOOKUP(A8498,序号对应表!A:B,2,FALSE)</f>
        <v>85</v>
      </c>
      <c r="E8498">
        <f>VLOOKUP(B8498,序号对应表!A:B,2,FALSE)</f>
        <v>97</v>
      </c>
      <c r="F8498" s="1">
        <v>1.2702502882200001E-9</v>
      </c>
    </row>
    <row r="8499" spans="1:6" x14ac:dyDescent="0.15">
      <c r="A8499" s="1">
        <v>439</v>
      </c>
      <c r="B8499" s="1">
        <v>521</v>
      </c>
      <c r="C8499" s="1">
        <v>1.39972266066E-9</v>
      </c>
      <c r="D8499">
        <f>VLOOKUP(A8499,序号对应表!A:B,2,FALSE)</f>
        <v>85</v>
      </c>
      <c r="E8499">
        <f>VLOOKUP(B8499,序号对应表!A:B,2,FALSE)</f>
        <v>98</v>
      </c>
      <c r="F8499" s="1">
        <v>1.39972266066E-9</v>
      </c>
    </row>
    <row r="8500" spans="1:6" x14ac:dyDescent="0.15">
      <c r="A8500" s="1">
        <v>439</v>
      </c>
      <c r="B8500" s="1">
        <v>523</v>
      </c>
      <c r="C8500" s="1">
        <v>1.39340693523E-9</v>
      </c>
      <c r="D8500">
        <f>VLOOKUP(A8500,序号对应表!A:B,2,FALSE)</f>
        <v>85</v>
      </c>
      <c r="E8500">
        <f>VLOOKUP(B8500,序号对应表!A:B,2,FALSE)</f>
        <v>99</v>
      </c>
      <c r="F8500" s="1">
        <v>1.39340693523E-9</v>
      </c>
    </row>
    <row r="8501" spans="1:6" x14ac:dyDescent="0.15">
      <c r="A8501" s="1">
        <v>439</v>
      </c>
      <c r="B8501" s="1">
        <v>541</v>
      </c>
      <c r="C8501" s="1">
        <v>1.2678818912099999E-9</v>
      </c>
      <c r="D8501">
        <f>VLOOKUP(A8501,序号对应表!A:B,2,FALSE)</f>
        <v>85</v>
      </c>
      <c r="E8501">
        <f>VLOOKUP(B8501,序号对应表!A:B,2,FALSE)</f>
        <v>100</v>
      </c>
      <c r="F8501" s="1">
        <v>1.2678818912099999E-9</v>
      </c>
    </row>
    <row r="8502" spans="1:6" x14ac:dyDescent="0.15">
      <c r="A8502" s="1">
        <v>443</v>
      </c>
      <c r="B8502" s="1">
        <v>2</v>
      </c>
      <c r="C8502" s="1">
        <v>6.9157194060999998E-10</v>
      </c>
      <c r="D8502">
        <f>VLOOKUP(A8502,序号对应表!A:B,2,FALSE)</f>
        <v>86</v>
      </c>
      <c r="E8502">
        <f>VLOOKUP(B8502,序号对应表!A:B,2,FALSE)</f>
        <v>1</v>
      </c>
      <c r="F8502" s="1">
        <v>6.9157194060999998E-10</v>
      </c>
    </row>
    <row r="8503" spans="1:6" x14ac:dyDescent="0.15">
      <c r="A8503" s="1">
        <v>443</v>
      </c>
      <c r="B8503" s="1">
        <v>3</v>
      </c>
      <c r="C8503" s="1">
        <v>8.2420217584000003E-10</v>
      </c>
      <c r="D8503">
        <f>VLOOKUP(A8503,序号对应表!A:B,2,FALSE)</f>
        <v>86</v>
      </c>
      <c r="E8503">
        <f>VLOOKUP(B8503,序号对应表!A:B,2,FALSE)</f>
        <v>2</v>
      </c>
      <c r="F8503" s="1">
        <v>8.2420217584000003E-10</v>
      </c>
    </row>
    <row r="8504" spans="1:6" x14ac:dyDescent="0.15">
      <c r="A8504" s="1">
        <v>443</v>
      </c>
      <c r="B8504" s="1">
        <v>5</v>
      </c>
      <c r="C8504" s="1">
        <v>9.8998996982999999E-10</v>
      </c>
      <c r="D8504">
        <f>VLOOKUP(A8504,序号对应表!A:B,2,FALSE)</f>
        <v>86</v>
      </c>
      <c r="E8504">
        <f>VLOOKUP(B8504,序号对应表!A:B,2,FALSE)</f>
        <v>3</v>
      </c>
      <c r="F8504" s="1">
        <v>9.8998996982999999E-10</v>
      </c>
    </row>
    <row r="8505" spans="1:6" x14ac:dyDescent="0.15">
      <c r="A8505" s="1">
        <v>443</v>
      </c>
      <c r="B8505" s="1">
        <v>7</v>
      </c>
      <c r="C8505" s="1">
        <v>8.2893896990999995E-10</v>
      </c>
      <c r="D8505">
        <f>VLOOKUP(A8505,序号对应表!A:B,2,FALSE)</f>
        <v>86</v>
      </c>
      <c r="E8505">
        <f>VLOOKUP(B8505,序号对应表!A:B,2,FALSE)</f>
        <v>4</v>
      </c>
      <c r="F8505" s="1">
        <v>8.2893896990999995E-10</v>
      </c>
    </row>
    <row r="8506" spans="1:6" x14ac:dyDescent="0.15">
      <c r="A8506" s="1">
        <v>443</v>
      </c>
      <c r="B8506" s="1">
        <v>11</v>
      </c>
      <c r="C8506" s="1">
        <v>9.4499042571999992E-10</v>
      </c>
      <c r="D8506">
        <f>VLOOKUP(A8506,序号对应表!A:B,2,FALSE)</f>
        <v>86</v>
      </c>
      <c r="E8506">
        <f>VLOOKUP(B8506,序号对应表!A:B,2,FALSE)</f>
        <v>5</v>
      </c>
      <c r="F8506" s="1">
        <v>9.4499042571999992E-10</v>
      </c>
    </row>
    <row r="8507" spans="1:6" x14ac:dyDescent="0.15">
      <c r="A8507" s="1">
        <v>443</v>
      </c>
      <c r="B8507" s="1">
        <v>13</v>
      </c>
      <c r="C8507" s="1">
        <v>6.9472980337999996E-10</v>
      </c>
      <c r="D8507">
        <f>VLOOKUP(A8507,序号对应表!A:B,2,FALSE)</f>
        <v>86</v>
      </c>
      <c r="E8507">
        <f>VLOOKUP(B8507,序号对应表!A:B,2,FALSE)</f>
        <v>6</v>
      </c>
      <c r="F8507" s="1">
        <v>6.9472980337999996E-10</v>
      </c>
    </row>
    <row r="8508" spans="1:6" x14ac:dyDescent="0.15">
      <c r="A8508" s="1">
        <v>443</v>
      </c>
      <c r="B8508" s="1">
        <v>17</v>
      </c>
      <c r="C8508" s="1">
        <v>6.9630873471999998E-10</v>
      </c>
      <c r="D8508">
        <f>VLOOKUP(A8508,序号对应表!A:B,2,FALSE)</f>
        <v>86</v>
      </c>
      <c r="E8508">
        <f>VLOOKUP(B8508,序号对应表!A:B,2,FALSE)</f>
        <v>7</v>
      </c>
      <c r="F8508" s="1">
        <v>6.9630873471999998E-10</v>
      </c>
    </row>
    <row r="8509" spans="1:6" x14ac:dyDescent="0.15">
      <c r="A8509" s="1">
        <v>443</v>
      </c>
      <c r="B8509" s="1">
        <v>19</v>
      </c>
      <c r="C8509" s="1">
        <v>8.2972843564000003E-10</v>
      </c>
      <c r="D8509">
        <f>VLOOKUP(A8509,序号对应表!A:B,2,FALSE)</f>
        <v>86</v>
      </c>
      <c r="E8509">
        <f>VLOOKUP(B8509,序号对应表!A:B,2,FALSE)</f>
        <v>8</v>
      </c>
      <c r="F8509" s="1">
        <v>8.2972843564000003E-10</v>
      </c>
    </row>
    <row r="8510" spans="1:6" x14ac:dyDescent="0.15">
      <c r="A8510" s="1">
        <v>443</v>
      </c>
      <c r="B8510" s="1">
        <v>23</v>
      </c>
      <c r="C8510" s="1">
        <v>9.4893775416000001E-10</v>
      </c>
      <c r="D8510">
        <f>VLOOKUP(A8510,序号对应表!A:B,2,FALSE)</f>
        <v>86</v>
      </c>
      <c r="E8510">
        <f>VLOOKUP(B8510,序号对应表!A:B,2,FALSE)</f>
        <v>9</v>
      </c>
      <c r="F8510" s="1">
        <v>9.4893775416000001E-10</v>
      </c>
    </row>
    <row r="8511" spans="1:6" x14ac:dyDescent="0.15">
      <c r="A8511" s="1">
        <v>443</v>
      </c>
      <c r="B8511" s="1">
        <v>29</v>
      </c>
      <c r="C8511" s="1">
        <v>1.1905142539899999E-9</v>
      </c>
      <c r="D8511">
        <f>VLOOKUP(A8511,序号对应表!A:B,2,FALSE)</f>
        <v>86</v>
      </c>
      <c r="E8511">
        <f>VLOOKUP(B8511,序号对应表!A:B,2,FALSE)</f>
        <v>10</v>
      </c>
      <c r="F8511" s="1">
        <v>1.1905142539899999E-9</v>
      </c>
    </row>
    <row r="8512" spans="1:6" x14ac:dyDescent="0.15">
      <c r="A8512" s="1">
        <v>443</v>
      </c>
      <c r="B8512" s="1">
        <v>31</v>
      </c>
      <c r="C8512" s="1">
        <v>9.6077973941999992E-10</v>
      </c>
      <c r="D8512">
        <f>VLOOKUP(A8512,序号对应表!A:B,2,FALSE)</f>
        <v>86</v>
      </c>
      <c r="E8512">
        <f>VLOOKUP(B8512,序号对应表!A:B,2,FALSE)</f>
        <v>11</v>
      </c>
      <c r="F8512" s="1">
        <v>9.6077973941999992E-10</v>
      </c>
    </row>
    <row r="8513" spans="1:6" x14ac:dyDescent="0.15">
      <c r="A8513" s="1">
        <v>443</v>
      </c>
      <c r="B8513" s="1">
        <v>37</v>
      </c>
      <c r="C8513" s="1">
        <v>8.3288629835000005E-10</v>
      </c>
      <c r="D8513">
        <f>VLOOKUP(A8513,序号对应表!A:B,2,FALSE)</f>
        <v>86</v>
      </c>
      <c r="E8513">
        <f>VLOOKUP(B8513,序号对应表!A:B,2,FALSE)</f>
        <v>12</v>
      </c>
      <c r="F8513" s="1">
        <v>8.3288629835000005E-10</v>
      </c>
    </row>
    <row r="8514" spans="1:6" x14ac:dyDescent="0.15">
      <c r="A8514" s="1">
        <v>443</v>
      </c>
      <c r="B8514" s="1">
        <v>41</v>
      </c>
      <c r="C8514" s="1">
        <v>9.5446401393999992E-10</v>
      </c>
      <c r="D8514">
        <f>VLOOKUP(A8514,序号对应表!A:B,2,FALSE)</f>
        <v>86</v>
      </c>
      <c r="E8514">
        <f>VLOOKUP(B8514,序号对应表!A:B,2,FALSE)</f>
        <v>13</v>
      </c>
      <c r="F8514" s="1">
        <v>9.5446401393999992E-10</v>
      </c>
    </row>
    <row r="8515" spans="1:6" x14ac:dyDescent="0.15">
      <c r="A8515" s="1">
        <v>443</v>
      </c>
      <c r="B8515" s="1">
        <v>43</v>
      </c>
      <c r="C8515" s="1">
        <v>1.00104248938E-9</v>
      </c>
      <c r="D8515">
        <f>VLOOKUP(A8515,序号对应表!A:B,2,FALSE)</f>
        <v>86</v>
      </c>
      <c r="E8515">
        <f>VLOOKUP(B8515,序号对应表!A:B,2,FALSE)</f>
        <v>14</v>
      </c>
      <c r="F8515" s="1">
        <v>1.00104248938E-9</v>
      </c>
    </row>
    <row r="8516" spans="1:6" x14ac:dyDescent="0.15">
      <c r="A8516" s="1">
        <v>443</v>
      </c>
      <c r="B8516" s="1">
        <v>47</v>
      </c>
      <c r="C8516" s="1">
        <v>1.135251656E-9</v>
      </c>
      <c r="D8516">
        <f>VLOOKUP(A8516,序号对应表!A:B,2,FALSE)</f>
        <v>86</v>
      </c>
      <c r="E8516">
        <f>VLOOKUP(B8516,序号对应表!A:B,2,FALSE)</f>
        <v>15</v>
      </c>
      <c r="F8516" s="1">
        <v>1.135251656E-9</v>
      </c>
    </row>
    <row r="8517" spans="1:6" x14ac:dyDescent="0.15">
      <c r="A8517" s="1">
        <v>443</v>
      </c>
      <c r="B8517" s="1">
        <v>53</v>
      </c>
      <c r="C8517" s="1">
        <v>1.18656692559E-9</v>
      </c>
      <c r="D8517">
        <f>VLOOKUP(A8517,序号对应表!A:B,2,FALSE)</f>
        <v>86</v>
      </c>
      <c r="E8517">
        <f>VLOOKUP(B8517,序号对应表!A:B,2,FALSE)</f>
        <v>16</v>
      </c>
      <c r="F8517" s="1">
        <v>1.18656692559E-9</v>
      </c>
    </row>
    <row r="8518" spans="1:6" x14ac:dyDescent="0.15">
      <c r="A8518" s="1">
        <v>443</v>
      </c>
      <c r="B8518" s="1">
        <v>59</v>
      </c>
      <c r="C8518" s="1">
        <v>9.560429453500001E-10</v>
      </c>
      <c r="D8518">
        <f>VLOOKUP(A8518,序号对应表!A:B,2,FALSE)</f>
        <v>86</v>
      </c>
      <c r="E8518">
        <f>VLOOKUP(B8518,序号对应表!A:B,2,FALSE)</f>
        <v>17</v>
      </c>
      <c r="F8518" s="1">
        <v>9.560429453500001E-10</v>
      </c>
    </row>
    <row r="8519" spans="1:6" x14ac:dyDescent="0.15">
      <c r="A8519" s="1">
        <v>443</v>
      </c>
      <c r="B8519" s="1">
        <v>61</v>
      </c>
      <c r="C8519" s="1">
        <v>1.07683119524E-9</v>
      </c>
      <c r="D8519">
        <f>VLOOKUP(A8519,序号对应表!A:B,2,FALSE)</f>
        <v>86</v>
      </c>
      <c r="E8519">
        <f>VLOOKUP(B8519,序号对应表!A:B,2,FALSE)</f>
        <v>18</v>
      </c>
      <c r="F8519" s="1">
        <v>1.07683119524E-9</v>
      </c>
    </row>
    <row r="8520" spans="1:6" x14ac:dyDescent="0.15">
      <c r="A8520" s="1">
        <v>443</v>
      </c>
      <c r="B8520" s="1">
        <v>67</v>
      </c>
      <c r="C8520" s="1">
        <v>1.42814342535E-9</v>
      </c>
      <c r="D8520">
        <f>VLOOKUP(A8520,序号对应表!A:B,2,FALSE)</f>
        <v>86</v>
      </c>
      <c r="E8520">
        <f>VLOOKUP(B8520,序号对应表!A:B,2,FALSE)</f>
        <v>19</v>
      </c>
      <c r="F8520" s="1">
        <v>1.42814342535E-9</v>
      </c>
    </row>
    <row r="8521" spans="1:6" x14ac:dyDescent="0.15">
      <c r="A8521" s="1">
        <v>443</v>
      </c>
      <c r="B8521" s="1">
        <v>71</v>
      </c>
      <c r="C8521" s="1">
        <v>1.07209440113E-9</v>
      </c>
      <c r="D8521">
        <f>VLOOKUP(A8521,序号对应表!A:B,2,FALSE)</f>
        <v>86</v>
      </c>
      <c r="E8521">
        <f>VLOOKUP(B8521,序号对应表!A:B,2,FALSE)</f>
        <v>20</v>
      </c>
      <c r="F8521" s="1">
        <v>1.07209440113E-9</v>
      </c>
    </row>
    <row r="8522" spans="1:6" x14ac:dyDescent="0.15">
      <c r="A8522" s="1">
        <v>443</v>
      </c>
      <c r="B8522" s="1">
        <v>73</v>
      </c>
      <c r="C8522" s="1">
        <v>1.07051546976E-9</v>
      </c>
      <c r="D8522">
        <f>VLOOKUP(A8522,序号对应表!A:B,2,FALSE)</f>
        <v>86</v>
      </c>
      <c r="E8522">
        <f>VLOOKUP(B8522,序号对应表!A:B,2,FALSE)</f>
        <v>21</v>
      </c>
      <c r="F8522" s="1">
        <v>1.07051546976E-9</v>
      </c>
    </row>
    <row r="8523" spans="1:6" x14ac:dyDescent="0.15">
      <c r="A8523" s="1">
        <v>443</v>
      </c>
      <c r="B8523" s="1">
        <v>79</v>
      </c>
      <c r="C8523" s="1">
        <v>1.4289328910199999E-9</v>
      </c>
      <c r="D8523">
        <f>VLOOKUP(A8523,序号对应表!A:B,2,FALSE)</f>
        <v>86</v>
      </c>
      <c r="E8523">
        <f>VLOOKUP(B8523,序号对应表!A:B,2,FALSE)</f>
        <v>22</v>
      </c>
      <c r="F8523" s="1">
        <v>1.4289328910199999E-9</v>
      </c>
    </row>
    <row r="8524" spans="1:6" x14ac:dyDescent="0.15">
      <c r="A8524" s="1">
        <v>443</v>
      </c>
      <c r="B8524" s="1">
        <v>83</v>
      </c>
      <c r="C8524" s="1">
        <v>9.402536316299999E-10</v>
      </c>
      <c r="D8524">
        <f>VLOOKUP(A8524,序号对应表!A:B,2,FALSE)</f>
        <v>86</v>
      </c>
      <c r="E8524">
        <f>VLOOKUP(B8524,序号对应表!A:B,2,FALSE)</f>
        <v>23</v>
      </c>
      <c r="F8524" s="1">
        <v>9.402536316299999E-10</v>
      </c>
    </row>
    <row r="8525" spans="1:6" x14ac:dyDescent="0.15">
      <c r="A8525" s="1">
        <v>443</v>
      </c>
      <c r="B8525" s="1">
        <v>89</v>
      </c>
      <c r="C8525" s="1">
        <v>9.402536316299999E-10</v>
      </c>
      <c r="D8525">
        <f>VLOOKUP(A8525,序号对应表!A:B,2,FALSE)</f>
        <v>86</v>
      </c>
      <c r="E8525">
        <f>VLOOKUP(B8525,序号对应表!A:B,2,FALSE)</f>
        <v>24</v>
      </c>
      <c r="F8525" s="1">
        <v>9.402536316299999E-10</v>
      </c>
    </row>
    <row r="8526" spans="1:6" x14ac:dyDescent="0.15">
      <c r="A8526" s="1">
        <v>443</v>
      </c>
      <c r="B8526" s="1">
        <v>97</v>
      </c>
      <c r="C8526" s="1">
        <v>1.18419852847E-9</v>
      </c>
      <c r="D8526">
        <f>VLOOKUP(A8526,序号对应表!A:B,2,FALSE)</f>
        <v>86</v>
      </c>
      <c r="E8526">
        <f>VLOOKUP(B8526,序号对应表!A:B,2,FALSE)</f>
        <v>25</v>
      </c>
      <c r="F8526" s="1">
        <v>1.18419852847E-9</v>
      </c>
    </row>
    <row r="8527" spans="1:6" x14ac:dyDescent="0.15">
      <c r="A8527" s="1">
        <v>443</v>
      </c>
      <c r="B8527" s="1">
        <v>101</v>
      </c>
      <c r="C8527" s="1">
        <v>1.30340784701E-9</v>
      </c>
      <c r="D8527">
        <f>VLOOKUP(A8527,序号对应表!A:B,2,FALSE)</f>
        <v>86</v>
      </c>
      <c r="E8527">
        <f>VLOOKUP(B8527,序号对应表!A:B,2,FALSE)</f>
        <v>26</v>
      </c>
      <c r="F8527" s="1">
        <v>1.30340784701E-9</v>
      </c>
    </row>
    <row r="8528" spans="1:6" x14ac:dyDescent="0.15">
      <c r="A8528" s="1">
        <v>443</v>
      </c>
      <c r="B8528" s="1">
        <v>103</v>
      </c>
      <c r="C8528" s="1">
        <v>9.4656935709999991E-10</v>
      </c>
      <c r="D8528">
        <f>VLOOKUP(A8528,序号对应表!A:B,2,FALSE)</f>
        <v>86</v>
      </c>
      <c r="E8528">
        <f>VLOOKUP(B8528,序号对应表!A:B,2,FALSE)</f>
        <v>27</v>
      </c>
      <c r="F8528" s="1">
        <v>9.4656935709999991E-10</v>
      </c>
    </row>
    <row r="8529" spans="1:6" x14ac:dyDescent="0.15">
      <c r="A8529" s="1">
        <v>443</v>
      </c>
      <c r="B8529" s="1">
        <v>107</v>
      </c>
      <c r="C8529" s="1">
        <v>9.355168375300001E-10</v>
      </c>
      <c r="D8529">
        <f>VLOOKUP(A8529,序号对应表!A:B,2,FALSE)</f>
        <v>86</v>
      </c>
      <c r="E8529">
        <f>VLOOKUP(B8529,序号对应表!A:B,2,FALSE)</f>
        <v>28</v>
      </c>
      <c r="F8529" s="1">
        <v>9.355168375300001E-10</v>
      </c>
    </row>
    <row r="8530" spans="1:6" x14ac:dyDescent="0.15">
      <c r="A8530" s="1">
        <v>443</v>
      </c>
      <c r="B8530" s="1">
        <v>109</v>
      </c>
      <c r="C8530" s="1">
        <v>1.05788401876E-9</v>
      </c>
      <c r="D8530">
        <f>VLOOKUP(A8530,序号对应表!A:B,2,FALSE)</f>
        <v>86</v>
      </c>
      <c r="E8530">
        <f>VLOOKUP(B8530,序号对应表!A:B,2,FALSE)</f>
        <v>29</v>
      </c>
      <c r="F8530" s="1">
        <v>1.05788401876E-9</v>
      </c>
    </row>
    <row r="8531" spans="1:6" x14ac:dyDescent="0.15">
      <c r="A8531" s="1">
        <v>443</v>
      </c>
      <c r="B8531" s="1">
        <v>113</v>
      </c>
      <c r="C8531" s="1">
        <v>1.1865669255600001E-9</v>
      </c>
      <c r="D8531">
        <f>VLOOKUP(A8531,序号对应表!A:B,2,FALSE)</f>
        <v>86</v>
      </c>
      <c r="E8531">
        <f>VLOOKUP(B8531,序号对应表!A:B,2,FALSE)</f>
        <v>30</v>
      </c>
      <c r="F8531" s="1">
        <v>1.1865669255600001E-9</v>
      </c>
    </row>
    <row r="8532" spans="1:6" x14ac:dyDescent="0.15">
      <c r="A8532" s="1">
        <v>443</v>
      </c>
      <c r="B8532" s="1">
        <v>127</v>
      </c>
      <c r="C8532" s="1">
        <v>1.0697260040900001E-9</v>
      </c>
      <c r="D8532">
        <f>VLOOKUP(A8532,序号对应表!A:B,2,FALSE)</f>
        <v>86</v>
      </c>
      <c r="E8532">
        <f>VLOOKUP(B8532,序号对应表!A:B,2,FALSE)</f>
        <v>31</v>
      </c>
      <c r="F8532" s="1">
        <v>1.0697260040900001E-9</v>
      </c>
    </row>
    <row r="8533" spans="1:6" x14ac:dyDescent="0.15">
      <c r="A8533" s="1">
        <v>443</v>
      </c>
      <c r="B8533" s="1">
        <v>131</v>
      </c>
      <c r="C8533" s="1">
        <v>1.5378791556600001E-9</v>
      </c>
      <c r="D8533">
        <f>VLOOKUP(A8533,序号对应表!A:B,2,FALSE)</f>
        <v>86</v>
      </c>
      <c r="E8533">
        <f>VLOOKUP(B8533,序号对应表!A:B,2,FALSE)</f>
        <v>32</v>
      </c>
      <c r="F8533" s="1">
        <v>1.5378791556600001E-9</v>
      </c>
    </row>
    <row r="8534" spans="1:6" x14ac:dyDescent="0.15">
      <c r="A8534" s="1">
        <v>443</v>
      </c>
      <c r="B8534" s="1">
        <v>137</v>
      </c>
      <c r="C8534" s="1">
        <v>1.1865669255600001E-9</v>
      </c>
      <c r="D8534">
        <f>VLOOKUP(A8534,序号对应表!A:B,2,FALSE)</f>
        <v>86</v>
      </c>
      <c r="E8534">
        <f>VLOOKUP(B8534,序号对应表!A:B,2,FALSE)</f>
        <v>33</v>
      </c>
      <c r="F8534" s="1">
        <v>1.1865669255600001E-9</v>
      </c>
    </row>
    <row r="8535" spans="1:6" x14ac:dyDescent="0.15">
      <c r="A8535" s="1">
        <v>443</v>
      </c>
      <c r="B8535" s="1">
        <v>139</v>
      </c>
      <c r="C8535" s="1">
        <v>1.0618313471699999E-9</v>
      </c>
      <c r="D8535">
        <f>VLOOKUP(A8535,序号对应表!A:B,2,FALSE)</f>
        <v>86</v>
      </c>
      <c r="E8535">
        <f>VLOOKUP(B8535,序号对应表!A:B,2,FALSE)</f>
        <v>34</v>
      </c>
      <c r="F8535" s="1">
        <v>1.0618313471699999E-9</v>
      </c>
    </row>
    <row r="8536" spans="1:6" x14ac:dyDescent="0.15">
      <c r="A8536" s="1">
        <v>443</v>
      </c>
      <c r="B8536" s="1">
        <v>149</v>
      </c>
      <c r="C8536" s="1">
        <v>9.4577989143E-10</v>
      </c>
      <c r="D8536">
        <f>VLOOKUP(A8536,序号对应表!A:B,2,FALSE)</f>
        <v>86</v>
      </c>
      <c r="E8536">
        <f>VLOOKUP(B8536,序号对应表!A:B,2,FALSE)</f>
        <v>35</v>
      </c>
      <c r="F8536" s="1">
        <v>9.4577989143E-10</v>
      </c>
    </row>
    <row r="8537" spans="1:6" x14ac:dyDescent="0.15">
      <c r="A8537" s="1">
        <v>443</v>
      </c>
      <c r="B8537" s="1">
        <v>151</v>
      </c>
      <c r="C8537" s="1">
        <v>9.4104309731000001E-10</v>
      </c>
      <c r="D8537">
        <f>VLOOKUP(A8537,序号对应表!A:B,2,FALSE)</f>
        <v>86</v>
      </c>
      <c r="E8537">
        <f>VLOOKUP(B8537,序号对应表!A:B,2,FALSE)</f>
        <v>36</v>
      </c>
      <c r="F8537" s="1">
        <v>9.4104309731000001E-10</v>
      </c>
    </row>
    <row r="8538" spans="1:6" x14ac:dyDescent="0.15">
      <c r="A8538" s="1">
        <v>443</v>
      </c>
      <c r="B8538" s="1">
        <v>157</v>
      </c>
      <c r="C8538" s="1">
        <v>1.3910385380999999E-9</v>
      </c>
      <c r="D8538">
        <f>VLOOKUP(A8538,序号对应表!A:B,2,FALSE)</f>
        <v>86</v>
      </c>
      <c r="E8538">
        <f>VLOOKUP(B8538,序号对应表!A:B,2,FALSE)</f>
        <v>37</v>
      </c>
      <c r="F8538" s="1">
        <v>1.3910385380999999E-9</v>
      </c>
    </row>
    <row r="8539" spans="1:6" x14ac:dyDescent="0.15">
      <c r="A8539" s="1">
        <v>443</v>
      </c>
      <c r="B8539" s="1">
        <v>163</v>
      </c>
      <c r="C8539" s="1">
        <v>1.2663029597999999E-9</v>
      </c>
      <c r="D8539">
        <f>VLOOKUP(A8539,序号对应表!A:B,2,FALSE)</f>
        <v>86</v>
      </c>
      <c r="E8539">
        <f>VLOOKUP(B8539,序号对应表!A:B,2,FALSE)</f>
        <v>38</v>
      </c>
      <c r="F8539" s="1">
        <v>1.2663029597999999E-9</v>
      </c>
    </row>
    <row r="8540" spans="1:6" x14ac:dyDescent="0.15">
      <c r="A8540" s="1">
        <v>443</v>
      </c>
      <c r="B8540" s="1">
        <v>167</v>
      </c>
      <c r="C8540" s="1">
        <v>1.28446067056E-9</v>
      </c>
      <c r="D8540">
        <f>VLOOKUP(A8540,序号对应表!A:B,2,FALSE)</f>
        <v>86</v>
      </c>
      <c r="E8540">
        <f>VLOOKUP(B8540,序号对应表!A:B,2,FALSE)</f>
        <v>39</v>
      </c>
      <c r="F8540" s="1">
        <v>1.28446067056E-9</v>
      </c>
    </row>
    <row r="8541" spans="1:6" x14ac:dyDescent="0.15">
      <c r="A8541" s="1">
        <v>443</v>
      </c>
      <c r="B8541" s="1">
        <v>173</v>
      </c>
      <c r="C8541" s="1">
        <v>1.6547200772E-9</v>
      </c>
      <c r="D8541">
        <f>VLOOKUP(A8541,序号对应表!A:B,2,FALSE)</f>
        <v>86</v>
      </c>
      <c r="E8541">
        <f>VLOOKUP(B8541,序号对应表!A:B,2,FALSE)</f>
        <v>40</v>
      </c>
      <c r="F8541" s="1">
        <v>1.6547200772E-9</v>
      </c>
    </row>
    <row r="8542" spans="1:6" x14ac:dyDescent="0.15">
      <c r="A8542" s="1">
        <v>443</v>
      </c>
      <c r="B8542" s="1">
        <v>179</v>
      </c>
      <c r="C8542" s="1">
        <v>1.04841043054E-9</v>
      </c>
      <c r="D8542">
        <f>VLOOKUP(A8542,序号对应表!A:B,2,FALSE)</f>
        <v>86</v>
      </c>
      <c r="E8542">
        <f>VLOOKUP(B8542,序号对应表!A:B,2,FALSE)</f>
        <v>41</v>
      </c>
      <c r="F8542" s="1">
        <v>1.04841043054E-9</v>
      </c>
    </row>
    <row r="8543" spans="1:6" x14ac:dyDescent="0.15">
      <c r="A8543" s="1">
        <v>443</v>
      </c>
      <c r="B8543" s="1">
        <v>181</v>
      </c>
      <c r="C8543" s="1">
        <v>1.1534093667200001E-9</v>
      </c>
      <c r="D8543">
        <f>VLOOKUP(A8543,序号对应表!A:B,2,FALSE)</f>
        <v>86</v>
      </c>
      <c r="E8543">
        <f>VLOOKUP(B8543,序号对应表!A:B,2,FALSE)</f>
        <v>42</v>
      </c>
      <c r="F8543" s="1">
        <v>1.1534093667200001E-9</v>
      </c>
    </row>
    <row r="8544" spans="1:6" x14ac:dyDescent="0.15">
      <c r="A8544" s="1">
        <v>443</v>
      </c>
      <c r="B8544" s="1">
        <v>191</v>
      </c>
      <c r="C8544" s="1">
        <v>1.27814494508E-9</v>
      </c>
      <c r="D8544">
        <f>VLOOKUP(A8544,序号对应表!A:B,2,FALSE)</f>
        <v>86</v>
      </c>
      <c r="E8544">
        <f>VLOOKUP(B8544,序号对应表!A:B,2,FALSE)</f>
        <v>43</v>
      </c>
      <c r="F8544" s="1">
        <v>1.27814494508E-9</v>
      </c>
    </row>
    <row r="8545" spans="1:6" x14ac:dyDescent="0.15">
      <c r="A8545" s="1">
        <v>443</v>
      </c>
      <c r="B8545" s="1">
        <v>193</v>
      </c>
      <c r="C8545" s="1">
        <v>1.3073551754599999E-9</v>
      </c>
      <c r="D8545">
        <f>VLOOKUP(A8545,序号对应表!A:B,2,FALSE)</f>
        <v>86</v>
      </c>
      <c r="E8545">
        <f>VLOOKUP(B8545,序号对应表!A:B,2,FALSE)</f>
        <v>44</v>
      </c>
      <c r="F8545" s="1">
        <v>1.3073551754599999E-9</v>
      </c>
    </row>
    <row r="8546" spans="1:6" x14ac:dyDescent="0.15">
      <c r="A8546" s="1">
        <v>443</v>
      </c>
      <c r="B8546" s="1">
        <v>197</v>
      </c>
      <c r="C8546" s="1">
        <v>8.1078125918000003E-10</v>
      </c>
      <c r="D8546">
        <f>VLOOKUP(A8546,序号对应表!A:B,2,FALSE)</f>
        <v>86</v>
      </c>
      <c r="E8546">
        <f>VLOOKUP(B8546,序号对应表!A:B,2,FALSE)</f>
        <v>45</v>
      </c>
      <c r="F8546" s="1">
        <v>8.1078125918000003E-10</v>
      </c>
    </row>
    <row r="8547" spans="1:6" x14ac:dyDescent="0.15">
      <c r="A8547" s="1">
        <v>443</v>
      </c>
      <c r="B8547" s="1">
        <v>199</v>
      </c>
      <c r="C8547" s="1">
        <v>1.27656601372E-9</v>
      </c>
      <c r="D8547">
        <f>VLOOKUP(A8547,序号对应表!A:B,2,FALSE)</f>
        <v>86</v>
      </c>
      <c r="E8547">
        <f>VLOOKUP(B8547,序号对应表!A:B,2,FALSE)</f>
        <v>46</v>
      </c>
      <c r="F8547" s="1">
        <v>1.27656601372E-9</v>
      </c>
    </row>
    <row r="8548" spans="1:6" x14ac:dyDescent="0.15">
      <c r="A8548" s="1">
        <v>443</v>
      </c>
      <c r="B8548" s="1">
        <v>211</v>
      </c>
      <c r="C8548" s="1">
        <v>8.2025484736999995E-10</v>
      </c>
      <c r="D8548">
        <f>VLOOKUP(A8548,序号对应表!A:B,2,FALSE)</f>
        <v>86</v>
      </c>
      <c r="E8548">
        <f>VLOOKUP(B8548,序号对应表!A:B,2,FALSE)</f>
        <v>47</v>
      </c>
      <c r="F8548" s="1">
        <v>8.2025484736999995E-10</v>
      </c>
    </row>
    <row r="8549" spans="1:6" x14ac:dyDescent="0.15">
      <c r="A8549" s="1">
        <v>443</v>
      </c>
      <c r="B8549" s="1">
        <v>223</v>
      </c>
      <c r="C8549" s="1">
        <v>9.386747002700001E-10</v>
      </c>
      <c r="D8549">
        <f>VLOOKUP(A8549,序号对应表!A:B,2,FALSE)</f>
        <v>86</v>
      </c>
      <c r="E8549">
        <f>VLOOKUP(B8549,序号对应表!A:B,2,FALSE)</f>
        <v>48</v>
      </c>
      <c r="F8549" s="1">
        <v>9.386747002700001E-10</v>
      </c>
    </row>
    <row r="8550" spans="1:6" x14ac:dyDescent="0.15">
      <c r="A8550" s="1">
        <v>443</v>
      </c>
      <c r="B8550" s="1">
        <v>227</v>
      </c>
      <c r="C8550" s="1">
        <v>1.30340784706E-9</v>
      </c>
      <c r="D8550">
        <f>VLOOKUP(A8550,序号对应表!A:B,2,FALSE)</f>
        <v>86</v>
      </c>
      <c r="E8550">
        <f>VLOOKUP(B8550,序号对应表!A:B,2,FALSE)</f>
        <v>49</v>
      </c>
      <c r="F8550" s="1">
        <v>1.30340784706E-9</v>
      </c>
    </row>
    <row r="8551" spans="1:6" x14ac:dyDescent="0.15">
      <c r="A8551" s="1">
        <v>443</v>
      </c>
      <c r="B8551" s="1">
        <v>229</v>
      </c>
      <c r="C8551" s="1">
        <v>1.17472494023E-9</v>
      </c>
      <c r="D8551">
        <f>VLOOKUP(A8551,序号对应表!A:B,2,FALSE)</f>
        <v>86</v>
      </c>
      <c r="E8551">
        <f>VLOOKUP(B8551,序号对应表!A:B,2,FALSE)</f>
        <v>50</v>
      </c>
      <c r="F8551" s="1">
        <v>1.17472494023E-9</v>
      </c>
    </row>
    <row r="8552" spans="1:6" x14ac:dyDescent="0.15">
      <c r="A8552" s="1">
        <v>443</v>
      </c>
      <c r="B8552" s="1">
        <v>233</v>
      </c>
      <c r="C8552" s="1">
        <v>1.1755144059400001E-9</v>
      </c>
      <c r="D8552">
        <f>VLOOKUP(A8552,序号对应表!A:B,2,FALSE)</f>
        <v>86</v>
      </c>
      <c r="E8552">
        <f>VLOOKUP(B8552,序号对应表!A:B,2,FALSE)</f>
        <v>51</v>
      </c>
      <c r="F8552" s="1">
        <v>1.1755144059400001E-9</v>
      </c>
    </row>
    <row r="8553" spans="1:6" x14ac:dyDescent="0.15">
      <c r="A8553" s="1">
        <v>443</v>
      </c>
      <c r="B8553" s="1">
        <v>239</v>
      </c>
      <c r="C8553" s="1">
        <v>1.2781449451E-9</v>
      </c>
      <c r="D8553">
        <f>VLOOKUP(A8553,序号对应表!A:B,2,FALSE)</f>
        <v>86</v>
      </c>
      <c r="E8553">
        <f>VLOOKUP(B8553,序号对应表!A:B,2,FALSE)</f>
        <v>52</v>
      </c>
      <c r="F8553" s="1">
        <v>1.2781449451E-9</v>
      </c>
    </row>
    <row r="8554" spans="1:6" x14ac:dyDescent="0.15">
      <c r="A8554" s="1">
        <v>443</v>
      </c>
      <c r="B8554" s="1">
        <v>241</v>
      </c>
      <c r="C8554" s="1">
        <v>1.2844606705500001E-9</v>
      </c>
      <c r="D8554">
        <f>VLOOKUP(A8554,序号对应表!A:B,2,FALSE)</f>
        <v>86</v>
      </c>
      <c r="E8554">
        <f>VLOOKUP(B8554,序号对应表!A:B,2,FALSE)</f>
        <v>53</v>
      </c>
      <c r="F8554" s="1">
        <v>1.2844606705500001E-9</v>
      </c>
    </row>
    <row r="8555" spans="1:6" x14ac:dyDescent="0.15">
      <c r="A8555" s="1">
        <v>443</v>
      </c>
      <c r="B8555" s="1">
        <v>251</v>
      </c>
      <c r="C8555" s="1">
        <v>1.1660408177000001E-9</v>
      </c>
      <c r="D8555">
        <f>VLOOKUP(A8555,序号对应表!A:B,2,FALSE)</f>
        <v>86</v>
      </c>
      <c r="E8555">
        <f>VLOOKUP(B8555,序号对应表!A:B,2,FALSE)</f>
        <v>54</v>
      </c>
      <c r="F8555" s="1">
        <v>1.1660408177000001E-9</v>
      </c>
    </row>
    <row r="8556" spans="1:6" x14ac:dyDescent="0.15">
      <c r="A8556" s="1">
        <v>443</v>
      </c>
      <c r="B8556" s="1">
        <v>257</v>
      </c>
      <c r="C8556" s="1">
        <v>1.6594568712600001E-9</v>
      </c>
      <c r="D8556">
        <f>VLOOKUP(A8556,序号对应表!A:B,2,FALSE)</f>
        <v>86</v>
      </c>
      <c r="E8556">
        <f>VLOOKUP(B8556,序号对应表!A:B,2,FALSE)</f>
        <v>55</v>
      </c>
      <c r="F8556" s="1">
        <v>1.6594568712600001E-9</v>
      </c>
    </row>
    <row r="8557" spans="1:6" x14ac:dyDescent="0.15">
      <c r="A8557" s="1">
        <v>443</v>
      </c>
      <c r="B8557" s="1">
        <v>263</v>
      </c>
      <c r="C8557" s="1">
        <v>1.1739354745600001E-9</v>
      </c>
      <c r="D8557">
        <f>VLOOKUP(A8557,序号对应表!A:B,2,FALSE)</f>
        <v>86</v>
      </c>
      <c r="E8557">
        <f>VLOOKUP(B8557,序号对应表!A:B,2,FALSE)</f>
        <v>56</v>
      </c>
      <c r="F8557" s="1">
        <v>1.1739354745600001E-9</v>
      </c>
    </row>
    <row r="8558" spans="1:6" x14ac:dyDescent="0.15">
      <c r="A8558" s="1">
        <v>443</v>
      </c>
      <c r="B8558" s="1">
        <v>269</v>
      </c>
      <c r="C8558" s="1">
        <v>1.2947237244699999E-9</v>
      </c>
      <c r="D8558">
        <f>VLOOKUP(A8558,序号对应表!A:B,2,FALSE)</f>
        <v>86</v>
      </c>
      <c r="E8558">
        <f>VLOOKUP(B8558,序号对应表!A:B,2,FALSE)</f>
        <v>57</v>
      </c>
      <c r="F8558" s="1">
        <v>1.2947237244699999E-9</v>
      </c>
    </row>
    <row r="8559" spans="1:6" x14ac:dyDescent="0.15">
      <c r="A8559" s="1">
        <v>443</v>
      </c>
      <c r="B8559" s="1">
        <v>271</v>
      </c>
      <c r="C8559" s="1">
        <v>1.39972266068E-9</v>
      </c>
      <c r="D8559">
        <f>VLOOKUP(A8559,序号对应表!A:B,2,FALSE)</f>
        <v>86</v>
      </c>
      <c r="E8559">
        <f>VLOOKUP(B8559,序号对应表!A:B,2,FALSE)</f>
        <v>58</v>
      </c>
      <c r="F8559" s="1">
        <v>1.39972266068E-9</v>
      </c>
    </row>
    <row r="8560" spans="1:6" x14ac:dyDescent="0.15">
      <c r="A8560" s="1">
        <v>443</v>
      </c>
      <c r="B8560" s="1">
        <v>277</v>
      </c>
      <c r="C8560" s="1">
        <v>1.06262081286E-9</v>
      </c>
      <c r="D8560">
        <f>VLOOKUP(A8560,序号对应表!A:B,2,FALSE)</f>
        <v>86</v>
      </c>
      <c r="E8560">
        <f>VLOOKUP(B8560,序号对应表!A:B,2,FALSE)</f>
        <v>59</v>
      </c>
      <c r="F8560" s="1">
        <v>1.06262081286E-9</v>
      </c>
    </row>
    <row r="8561" spans="1:6" x14ac:dyDescent="0.15">
      <c r="A8561" s="1">
        <v>443</v>
      </c>
      <c r="B8561" s="1">
        <v>281</v>
      </c>
      <c r="C8561" s="1">
        <v>1.3934069352E-9</v>
      </c>
      <c r="D8561">
        <f>VLOOKUP(A8561,序号对应表!A:B,2,FALSE)</f>
        <v>86</v>
      </c>
      <c r="E8561">
        <f>VLOOKUP(B8561,序号对应表!A:B,2,FALSE)</f>
        <v>60</v>
      </c>
      <c r="F8561" s="1">
        <v>1.3934069352E-9</v>
      </c>
    </row>
    <row r="8562" spans="1:6" x14ac:dyDescent="0.15">
      <c r="A8562" s="1">
        <v>443</v>
      </c>
      <c r="B8562" s="1">
        <v>283</v>
      </c>
      <c r="C8562" s="1">
        <v>1.1707776118400001E-9</v>
      </c>
      <c r="D8562">
        <f>VLOOKUP(A8562,序号对应表!A:B,2,FALSE)</f>
        <v>86</v>
      </c>
      <c r="E8562">
        <f>VLOOKUP(B8562,序号对应表!A:B,2,FALSE)</f>
        <v>61</v>
      </c>
      <c r="F8562" s="1">
        <v>1.1707776118400001E-9</v>
      </c>
    </row>
    <row r="8563" spans="1:6" x14ac:dyDescent="0.15">
      <c r="A8563" s="1">
        <v>443</v>
      </c>
      <c r="B8563" s="1">
        <v>293</v>
      </c>
      <c r="C8563" s="1">
        <v>1.16840921476E-9</v>
      </c>
      <c r="D8563">
        <f>VLOOKUP(A8563,序号对应表!A:B,2,FALSE)</f>
        <v>86</v>
      </c>
      <c r="E8563">
        <f>VLOOKUP(B8563,序号对应表!A:B,2,FALSE)</f>
        <v>62</v>
      </c>
      <c r="F8563" s="1">
        <v>1.16840921476E-9</v>
      </c>
    </row>
    <row r="8564" spans="1:6" x14ac:dyDescent="0.15">
      <c r="A8564" s="1">
        <v>443</v>
      </c>
      <c r="B8564" s="1">
        <v>307</v>
      </c>
      <c r="C8564" s="1">
        <v>1.2899869303599999E-9</v>
      </c>
      <c r="D8564">
        <f>VLOOKUP(A8564,序号对应表!A:B,2,FALSE)</f>
        <v>86</v>
      </c>
      <c r="E8564">
        <f>VLOOKUP(B8564,序号对应表!A:B,2,FALSE)</f>
        <v>63</v>
      </c>
      <c r="F8564" s="1">
        <v>1.2899869303599999E-9</v>
      </c>
    </row>
    <row r="8565" spans="1:6" x14ac:dyDescent="0.15">
      <c r="A8565" s="1">
        <v>443</v>
      </c>
      <c r="B8565" s="1">
        <v>311</v>
      </c>
      <c r="C8565" s="1">
        <v>1.3073551754699999E-9</v>
      </c>
      <c r="D8565">
        <f>VLOOKUP(A8565,序号对应表!A:B,2,FALSE)</f>
        <v>86</v>
      </c>
      <c r="E8565">
        <f>VLOOKUP(B8565,序号对应表!A:B,2,FALSE)</f>
        <v>64</v>
      </c>
      <c r="F8565" s="1">
        <v>1.3073551754699999E-9</v>
      </c>
    </row>
    <row r="8566" spans="1:6" x14ac:dyDescent="0.15">
      <c r="A8566" s="1">
        <v>443</v>
      </c>
      <c r="B8566" s="1">
        <v>313</v>
      </c>
      <c r="C8566" s="1">
        <v>1.3278812832799999E-9</v>
      </c>
      <c r="D8566">
        <f>VLOOKUP(A8566,序号对应表!A:B,2,FALSE)</f>
        <v>86</v>
      </c>
      <c r="E8566">
        <f>VLOOKUP(B8566,序号对应表!A:B,2,FALSE)</f>
        <v>65</v>
      </c>
      <c r="F8566" s="1">
        <v>1.3278812832799999E-9</v>
      </c>
    </row>
    <row r="8567" spans="1:6" x14ac:dyDescent="0.15">
      <c r="A8567" s="1">
        <v>443</v>
      </c>
      <c r="B8567" s="1">
        <v>317</v>
      </c>
      <c r="C8567" s="1">
        <v>1.21893501865E-9</v>
      </c>
      <c r="D8567">
        <f>VLOOKUP(A8567,序号对应表!A:B,2,FALSE)</f>
        <v>86</v>
      </c>
      <c r="E8567">
        <f>VLOOKUP(B8567,序号对应表!A:B,2,FALSE)</f>
        <v>66</v>
      </c>
      <c r="F8567" s="1">
        <v>1.21893501865E-9</v>
      </c>
    </row>
    <row r="8568" spans="1:6" x14ac:dyDescent="0.15">
      <c r="A8568" s="1">
        <v>443</v>
      </c>
      <c r="B8568" s="1">
        <v>331</v>
      </c>
      <c r="C8568" s="1">
        <v>1.19367211671E-9</v>
      </c>
      <c r="D8568">
        <f>VLOOKUP(A8568,序号对应表!A:B,2,FALSE)</f>
        <v>86</v>
      </c>
      <c r="E8568">
        <f>VLOOKUP(B8568,序号对应表!A:B,2,FALSE)</f>
        <v>67</v>
      </c>
      <c r="F8568" s="1">
        <v>1.19367211671E-9</v>
      </c>
    </row>
    <row r="8569" spans="1:6" x14ac:dyDescent="0.15">
      <c r="A8569" s="1">
        <v>443</v>
      </c>
      <c r="B8569" s="1">
        <v>337</v>
      </c>
      <c r="C8569" s="1">
        <v>1.4415643420099999E-9</v>
      </c>
      <c r="D8569">
        <f>VLOOKUP(A8569,序号对应表!A:B,2,FALSE)</f>
        <v>86</v>
      </c>
      <c r="E8569">
        <f>VLOOKUP(B8569,序号对应表!A:B,2,FALSE)</f>
        <v>68</v>
      </c>
      <c r="F8569" s="1">
        <v>1.4415643420099999E-9</v>
      </c>
    </row>
    <row r="8570" spans="1:6" x14ac:dyDescent="0.15">
      <c r="A8570" s="1">
        <v>443</v>
      </c>
      <c r="B8570" s="1">
        <v>347</v>
      </c>
      <c r="C8570" s="1">
        <v>1.4415643420299999E-9</v>
      </c>
      <c r="D8570">
        <f>VLOOKUP(A8570,序号对应表!A:B,2,FALSE)</f>
        <v>86</v>
      </c>
      <c r="E8570">
        <f>VLOOKUP(B8570,序号对应表!A:B,2,FALSE)</f>
        <v>69</v>
      </c>
      <c r="F8570" s="1">
        <v>1.4415643420299999E-9</v>
      </c>
    </row>
    <row r="8571" spans="1:6" x14ac:dyDescent="0.15">
      <c r="A8571" s="1">
        <v>443</v>
      </c>
      <c r="B8571" s="1">
        <v>349</v>
      </c>
      <c r="C8571" s="1">
        <v>1.2094614304399999E-9</v>
      </c>
      <c r="D8571">
        <f>VLOOKUP(A8571,序号对应表!A:B,2,FALSE)</f>
        <v>86</v>
      </c>
      <c r="E8571">
        <f>VLOOKUP(B8571,序号对应表!A:B,2,FALSE)</f>
        <v>70</v>
      </c>
      <c r="F8571" s="1">
        <v>1.2094614304399999E-9</v>
      </c>
    </row>
    <row r="8572" spans="1:6" x14ac:dyDescent="0.15">
      <c r="A8572" s="1">
        <v>443</v>
      </c>
      <c r="B8572" s="1">
        <v>353</v>
      </c>
      <c r="C8572" s="1">
        <v>1.2094614304399999E-9</v>
      </c>
      <c r="D8572">
        <f>VLOOKUP(A8572,序号对应表!A:B,2,FALSE)</f>
        <v>86</v>
      </c>
      <c r="E8572">
        <f>VLOOKUP(B8572,序号对应表!A:B,2,FALSE)</f>
        <v>71</v>
      </c>
      <c r="F8572" s="1">
        <v>1.2094614304399999E-9</v>
      </c>
    </row>
    <row r="8573" spans="1:6" x14ac:dyDescent="0.15">
      <c r="A8573" s="1">
        <v>443</v>
      </c>
      <c r="B8573" s="1">
        <v>359</v>
      </c>
      <c r="C8573" s="1">
        <v>1.3231444891799999E-9</v>
      </c>
      <c r="D8573">
        <f>VLOOKUP(A8573,序号对应表!A:B,2,FALSE)</f>
        <v>86</v>
      </c>
      <c r="E8573">
        <f>VLOOKUP(B8573,序号对应表!A:B,2,FALSE)</f>
        <v>72</v>
      </c>
      <c r="F8573" s="1">
        <v>1.3231444891799999E-9</v>
      </c>
    </row>
    <row r="8574" spans="1:6" x14ac:dyDescent="0.15">
      <c r="A8574" s="1">
        <v>443</v>
      </c>
      <c r="B8574" s="1">
        <v>367</v>
      </c>
      <c r="C8574" s="1">
        <v>1.3113025039E-9</v>
      </c>
      <c r="D8574">
        <f>VLOOKUP(A8574,序号对应表!A:B,2,FALSE)</f>
        <v>86</v>
      </c>
      <c r="E8574">
        <f>VLOOKUP(B8574,序号对应表!A:B,2,FALSE)</f>
        <v>73</v>
      </c>
      <c r="F8574" s="1">
        <v>1.3113025039E-9</v>
      </c>
    </row>
    <row r="8575" spans="1:6" x14ac:dyDescent="0.15">
      <c r="A8575" s="1">
        <v>443</v>
      </c>
      <c r="B8575" s="1">
        <v>373</v>
      </c>
      <c r="C8575" s="1">
        <v>9.481482884799999E-10</v>
      </c>
      <c r="D8575">
        <f>VLOOKUP(A8575,序号对应表!A:B,2,FALSE)</f>
        <v>86</v>
      </c>
      <c r="E8575">
        <f>VLOOKUP(B8575,序号对应表!A:B,2,FALSE)</f>
        <v>74</v>
      </c>
      <c r="F8575" s="1">
        <v>9.481482884799999E-10</v>
      </c>
    </row>
    <row r="8576" spans="1:6" x14ac:dyDescent="0.15">
      <c r="A8576" s="1">
        <v>443</v>
      </c>
      <c r="B8576" s="1">
        <v>379</v>
      </c>
      <c r="C8576" s="1">
        <v>1.18735639123E-9</v>
      </c>
      <c r="D8576">
        <f>VLOOKUP(A8576,序号对应表!A:B,2,FALSE)</f>
        <v>86</v>
      </c>
      <c r="E8576">
        <f>VLOOKUP(B8576,序号对应表!A:B,2,FALSE)</f>
        <v>75</v>
      </c>
      <c r="F8576" s="1">
        <v>1.18735639123E-9</v>
      </c>
    </row>
    <row r="8577" spans="1:6" x14ac:dyDescent="0.15">
      <c r="A8577" s="1">
        <v>443</v>
      </c>
      <c r="B8577" s="1">
        <v>383</v>
      </c>
      <c r="C8577" s="1">
        <v>1.42656449396E-9</v>
      </c>
      <c r="D8577">
        <f>VLOOKUP(A8577,序号对应表!A:B,2,FALSE)</f>
        <v>86</v>
      </c>
      <c r="E8577">
        <f>VLOOKUP(B8577,序号对应表!A:B,2,FALSE)</f>
        <v>76</v>
      </c>
      <c r="F8577" s="1">
        <v>1.42656449396E-9</v>
      </c>
    </row>
    <row r="8578" spans="1:6" x14ac:dyDescent="0.15">
      <c r="A8578" s="1">
        <v>443</v>
      </c>
      <c r="B8578" s="1">
        <v>389</v>
      </c>
      <c r="C8578" s="1">
        <v>1.06735760699E-9</v>
      </c>
      <c r="D8578">
        <f>VLOOKUP(A8578,序号对应表!A:B,2,FALSE)</f>
        <v>86</v>
      </c>
      <c r="E8578">
        <f>VLOOKUP(B8578,序号对应表!A:B,2,FALSE)</f>
        <v>77</v>
      </c>
      <c r="F8578" s="1">
        <v>1.06735760699E-9</v>
      </c>
    </row>
    <row r="8579" spans="1:6" x14ac:dyDescent="0.15">
      <c r="A8579" s="1">
        <v>443</v>
      </c>
      <c r="B8579" s="1">
        <v>397</v>
      </c>
      <c r="C8579" s="1">
        <v>1.42024876854E-9</v>
      </c>
      <c r="D8579">
        <f>VLOOKUP(A8579,序号对应表!A:B,2,FALSE)</f>
        <v>86</v>
      </c>
      <c r="E8579">
        <f>VLOOKUP(B8579,序号对应表!A:B,2,FALSE)</f>
        <v>78</v>
      </c>
      <c r="F8579" s="1">
        <v>1.42024876854E-9</v>
      </c>
    </row>
    <row r="8580" spans="1:6" x14ac:dyDescent="0.15">
      <c r="A8580" s="1">
        <v>443</v>
      </c>
      <c r="B8580" s="1">
        <v>401</v>
      </c>
      <c r="C8580" s="1">
        <v>1.2963026558399999E-9</v>
      </c>
      <c r="D8580">
        <f>VLOOKUP(A8580,序号对应表!A:B,2,FALSE)</f>
        <v>86</v>
      </c>
      <c r="E8580">
        <f>VLOOKUP(B8580,序号对应表!A:B,2,FALSE)</f>
        <v>79</v>
      </c>
      <c r="F8580" s="1">
        <v>1.2963026558399999E-9</v>
      </c>
    </row>
    <row r="8581" spans="1:6" x14ac:dyDescent="0.15">
      <c r="A8581" s="1">
        <v>443</v>
      </c>
      <c r="B8581" s="1">
        <v>409</v>
      </c>
      <c r="C8581" s="1">
        <v>8.2341271019E-10</v>
      </c>
      <c r="D8581">
        <f>VLOOKUP(A8581,序号对应表!A:B,2,FALSE)</f>
        <v>86</v>
      </c>
      <c r="E8581">
        <f>VLOOKUP(B8581,序号对应表!A:B,2,FALSE)</f>
        <v>80</v>
      </c>
      <c r="F8581" s="1">
        <v>8.2341271019E-10</v>
      </c>
    </row>
    <row r="8582" spans="1:6" x14ac:dyDescent="0.15">
      <c r="A8582" s="1">
        <v>443</v>
      </c>
      <c r="B8582" s="1">
        <v>419</v>
      </c>
      <c r="C8582" s="1">
        <v>1.06735760702E-9</v>
      </c>
      <c r="D8582">
        <f>VLOOKUP(A8582,序号对应表!A:B,2,FALSE)</f>
        <v>86</v>
      </c>
      <c r="E8582">
        <f>VLOOKUP(B8582,序号对应表!A:B,2,FALSE)</f>
        <v>81</v>
      </c>
      <c r="F8582" s="1">
        <v>1.06735760702E-9</v>
      </c>
    </row>
    <row r="8583" spans="1:6" x14ac:dyDescent="0.15">
      <c r="A8583" s="1">
        <v>443</v>
      </c>
      <c r="B8583" s="1">
        <v>421</v>
      </c>
      <c r="C8583" s="1">
        <v>9.4104309730000002E-10</v>
      </c>
      <c r="D8583">
        <f>VLOOKUP(A8583,序号对应表!A:B,2,FALSE)</f>
        <v>86</v>
      </c>
      <c r="E8583">
        <f>VLOOKUP(B8583,序号对应表!A:B,2,FALSE)</f>
        <v>82</v>
      </c>
      <c r="F8583" s="1">
        <v>9.4104309730000002E-10</v>
      </c>
    </row>
    <row r="8584" spans="1:6" x14ac:dyDescent="0.15">
      <c r="A8584" s="1">
        <v>443</v>
      </c>
      <c r="B8584" s="1">
        <v>431</v>
      </c>
      <c r="C8584" s="1">
        <v>9.4262202867000002E-10</v>
      </c>
      <c r="D8584">
        <f>VLOOKUP(A8584,序号对应表!A:B,2,FALSE)</f>
        <v>86</v>
      </c>
      <c r="E8584">
        <f>VLOOKUP(B8584,序号对应表!A:B,2,FALSE)</f>
        <v>83</v>
      </c>
      <c r="F8584" s="1">
        <v>9.4262202867000002E-10</v>
      </c>
    </row>
    <row r="8585" spans="1:6" x14ac:dyDescent="0.15">
      <c r="A8585" s="1">
        <v>443</v>
      </c>
      <c r="B8585" s="1">
        <v>433</v>
      </c>
      <c r="C8585" s="1">
        <v>9.4262202867000002E-10</v>
      </c>
      <c r="D8585">
        <f>VLOOKUP(A8585,序号对应表!A:B,2,FALSE)</f>
        <v>86</v>
      </c>
      <c r="E8585">
        <f>VLOOKUP(B8585,序号对应表!A:B,2,FALSE)</f>
        <v>84</v>
      </c>
      <c r="F8585" s="1">
        <v>9.4262202867000002E-10</v>
      </c>
    </row>
    <row r="8586" spans="1:6" x14ac:dyDescent="0.15">
      <c r="A8586" s="1">
        <v>443</v>
      </c>
      <c r="B8586" s="1">
        <v>439</v>
      </c>
      <c r="C8586" s="1">
        <v>9.4341149434999992E-10</v>
      </c>
      <c r="D8586">
        <f>VLOOKUP(A8586,序号对应表!A:B,2,FALSE)</f>
        <v>86</v>
      </c>
      <c r="E8586">
        <f>VLOOKUP(B8586,序号对应表!A:B,2,FALSE)</f>
        <v>85</v>
      </c>
      <c r="F8586" s="1">
        <v>9.4341149434999992E-10</v>
      </c>
    </row>
    <row r="8587" spans="1:6" x14ac:dyDescent="0.15">
      <c r="A8587" s="1">
        <v>443</v>
      </c>
      <c r="B8587" s="1">
        <v>443</v>
      </c>
      <c r="C8587" s="1">
        <v>5.7867834754000002E-10</v>
      </c>
      <c r="D8587">
        <f>VLOOKUP(A8587,序号对应表!A:B,2,FALSE)</f>
        <v>86</v>
      </c>
      <c r="E8587">
        <f>VLOOKUP(B8587,序号对应表!A:B,2,FALSE)</f>
        <v>86</v>
      </c>
      <c r="F8587" s="1">
        <v>5.7867834754000002E-10</v>
      </c>
    </row>
    <row r="8588" spans="1:6" x14ac:dyDescent="0.15">
      <c r="A8588" s="1">
        <v>443</v>
      </c>
      <c r="B8588" s="1">
        <v>449</v>
      </c>
      <c r="C8588" s="1">
        <v>1.0365684452099999E-9</v>
      </c>
      <c r="D8588">
        <f>VLOOKUP(A8588,序号对应表!A:B,2,FALSE)</f>
        <v>86</v>
      </c>
      <c r="E8588">
        <f>VLOOKUP(B8588,序号对应表!A:B,2,FALSE)</f>
        <v>87</v>
      </c>
      <c r="F8588" s="1">
        <v>1.0365684452099999E-9</v>
      </c>
    </row>
    <row r="8589" spans="1:6" x14ac:dyDescent="0.15">
      <c r="A8589" s="1">
        <v>443</v>
      </c>
      <c r="B8589" s="1">
        <v>457</v>
      </c>
      <c r="C8589" s="1">
        <v>1.2670924255E-9</v>
      </c>
      <c r="D8589">
        <f>VLOOKUP(A8589,序号对应表!A:B,2,FALSE)</f>
        <v>86</v>
      </c>
      <c r="E8589">
        <f>VLOOKUP(B8589,序号对应表!A:B,2,FALSE)</f>
        <v>88</v>
      </c>
      <c r="F8589" s="1">
        <v>1.2670924255E-9</v>
      </c>
    </row>
    <row r="8590" spans="1:6" x14ac:dyDescent="0.15">
      <c r="A8590" s="1">
        <v>443</v>
      </c>
      <c r="B8590" s="1">
        <v>461</v>
      </c>
      <c r="C8590" s="1">
        <v>1.3847228126900001E-9</v>
      </c>
      <c r="D8590">
        <f>VLOOKUP(A8590,序号对应表!A:B,2,FALSE)</f>
        <v>86</v>
      </c>
      <c r="E8590">
        <f>VLOOKUP(B8590,序号对应表!A:B,2,FALSE)</f>
        <v>89</v>
      </c>
      <c r="F8590" s="1">
        <v>1.3847228126900001E-9</v>
      </c>
    </row>
    <row r="8591" spans="1:6" x14ac:dyDescent="0.15">
      <c r="A8591" s="1">
        <v>443</v>
      </c>
      <c r="B8591" s="1">
        <v>463</v>
      </c>
      <c r="C8591" s="1">
        <v>1.1439357785200001E-9</v>
      </c>
      <c r="D8591">
        <f>VLOOKUP(A8591,序号对应表!A:B,2,FALSE)</f>
        <v>86</v>
      </c>
      <c r="E8591">
        <f>VLOOKUP(B8591,序号对应表!A:B,2,FALSE)</f>
        <v>90</v>
      </c>
      <c r="F8591" s="1">
        <v>1.1439357785200001E-9</v>
      </c>
    </row>
    <row r="8592" spans="1:6" x14ac:dyDescent="0.15">
      <c r="A8592" s="1">
        <v>443</v>
      </c>
      <c r="B8592" s="1">
        <v>467</v>
      </c>
      <c r="C8592" s="1">
        <v>1.14314631286E-9</v>
      </c>
      <c r="D8592">
        <f>VLOOKUP(A8592,序号对应表!A:B,2,FALSE)</f>
        <v>86</v>
      </c>
      <c r="E8592">
        <f>VLOOKUP(B8592,序号对应表!A:B,2,FALSE)</f>
        <v>91</v>
      </c>
      <c r="F8592" s="1">
        <v>1.14314631286E-9</v>
      </c>
    </row>
    <row r="8593" spans="1:6" x14ac:dyDescent="0.15">
      <c r="A8593" s="1">
        <v>443</v>
      </c>
      <c r="B8593" s="1">
        <v>479</v>
      </c>
      <c r="C8593" s="1">
        <v>1.2647240284799999E-9</v>
      </c>
      <c r="D8593">
        <f>VLOOKUP(A8593,序号对应表!A:B,2,FALSE)</f>
        <v>86</v>
      </c>
      <c r="E8593">
        <f>VLOOKUP(B8593,序号对应表!A:B,2,FALSE)</f>
        <v>92</v>
      </c>
      <c r="F8593" s="1">
        <v>1.2647240284799999E-9</v>
      </c>
    </row>
    <row r="8594" spans="1:6" x14ac:dyDescent="0.15">
      <c r="A8594" s="1">
        <v>443</v>
      </c>
      <c r="B8594" s="1">
        <v>487</v>
      </c>
      <c r="C8594" s="1">
        <v>1.1423568471100001E-9</v>
      </c>
      <c r="D8594">
        <f>VLOOKUP(A8594,序号对应表!A:B,2,FALSE)</f>
        <v>86</v>
      </c>
      <c r="E8594">
        <f>VLOOKUP(B8594,序号对应表!A:B,2,FALSE)</f>
        <v>93</v>
      </c>
      <c r="F8594" s="1">
        <v>1.1423568471100001E-9</v>
      </c>
    </row>
    <row r="8595" spans="1:6" x14ac:dyDescent="0.15">
      <c r="A8595" s="1">
        <v>443</v>
      </c>
      <c r="B8595" s="1">
        <v>491</v>
      </c>
      <c r="C8595" s="1">
        <v>1.25840830292E-9</v>
      </c>
      <c r="D8595">
        <f>VLOOKUP(A8595,序号对应表!A:B,2,FALSE)</f>
        <v>86</v>
      </c>
      <c r="E8595">
        <f>VLOOKUP(B8595,序号对应表!A:B,2,FALSE)</f>
        <v>94</v>
      </c>
      <c r="F8595" s="1">
        <v>1.25840830292E-9</v>
      </c>
    </row>
    <row r="8596" spans="1:6" x14ac:dyDescent="0.15">
      <c r="A8596" s="1">
        <v>443</v>
      </c>
      <c r="B8596" s="1">
        <v>499</v>
      </c>
      <c r="C8596" s="1">
        <v>1.1502515040000001E-9</v>
      </c>
      <c r="D8596">
        <f>VLOOKUP(A8596,序号对应表!A:B,2,FALSE)</f>
        <v>86</v>
      </c>
      <c r="E8596">
        <f>VLOOKUP(B8596,序号对应表!A:B,2,FALSE)</f>
        <v>95</v>
      </c>
      <c r="F8596" s="1">
        <v>1.1502515040000001E-9</v>
      </c>
    </row>
    <row r="8597" spans="1:6" x14ac:dyDescent="0.15">
      <c r="A8597" s="1">
        <v>443</v>
      </c>
      <c r="B8597" s="1">
        <v>503</v>
      </c>
      <c r="C8597" s="1">
        <v>1.5141951850499999E-9</v>
      </c>
      <c r="D8597">
        <f>VLOOKUP(A8597,序号对应表!A:B,2,FALSE)</f>
        <v>86</v>
      </c>
      <c r="E8597">
        <f>VLOOKUP(B8597,序号对应表!A:B,2,FALSE)</f>
        <v>96</v>
      </c>
      <c r="F8597" s="1">
        <v>1.5141951850499999E-9</v>
      </c>
    </row>
    <row r="8598" spans="1:6" x14ac:dyDescent="0.15">
      <c r="A8598" s="1">
        <v>443</v>
      </c>
      <c r="B8598" s="1">
        <v>509</v>
      </c>
      <c r="C8598" s="1">
        <v>1.27735547936E-9</v>
      </c>
      <c r="D8598">
        <f>VLOOKUP(A8598,序号对应表!A:B,2,FALSE)</f>
        <v>86</v>
      </c>
      <c r="E8598">
        <f>VLOOKUP(B8598,序号对应表!A:B,2,FALSE)</f>
        <v>97</v>
      </c>
      <c r="F8598" s="1">
        <v>1.27735547936E-9</v>
      </c>
    </row>
    <row r="8599" spans="1:6" x14ac:dyDescent="0.15">
      <c r="A8599" s="1">
        <v>443</v>
      </c>
      <c r="B8599" s="1">
        <v>521</v>
      </c>
      <c r="C8599" s="1">
        <v>1.2734081509500001E-9</v>
      </c>
      <c r="D8599">
        <f>VLOOKUP(A8599,序号对应表!A:B,2,FALSE)</f>
        <v>86</v>
      </c>
      <c r="E8599">
        <f>VLOOKUP(B8599,序号对应表!A:B,2,FALSE)</f>
        <v>98</v>
      </c>
      <c r="F8599" s="1">
        <v>1.2734081509500001E-9</v>
      </c>
    </row>
    <row r="8600" spans="1:6" x14ac:dyDescent="0.15">
      <c r="A8600" s="1">
        <v>443</v>
      </c>
      <c r="B8600" s="1">
        <v>523</v>
      </c>
      <c r="C8600" s="1">
        <v>1.2734081509500001E-9</v>
      </c>
      <c r="D8600">
        <f>VLOOKUP(A8600,序号对应表!A:B,2,FALSE)</f>
        <v>86</v>
      </c>
      <c r="E8600">
        <f>VLOOKUP(B8600,序号对应表!A:B,2,FALSE)</f>
        <v>99</v>
      </c>
      <c r="F8600" s="1">
        <v>1.2734081509500001E-9</v>
      </c>
    </row>
    <row r="8601" spans="1:6" x14ac:dyDescent="0.15">
      <c r="A8601" s="1">
        <v>443</v>
      </c>
      <c r="B8601" s="1">
        <v>541</v>
      </c>
      <c r="C8601" s="1">
        <v>1.39024907247E-9</v>
      </c>
      <c r="D8601">
        <f>VLOOKUP(A8601,序号对应表!A:B,2,FALSE)</f>
        <v>86</v>
      </c>
      <c r="E8601">
        <f>VLOOKUP(B8601,序号对应表!A:B,2,FALSE)</f>
        <v>100</v>
      </c>
      <c r="F8601" s="1">
        <v>1.39024907247E-9</v>
      </c>
    </row>
    <row r="8602" spans="1:6" x14ac:dyDescent="0.15">
      <c r="A8602" s="1">
        <v>449</v>
      </c>
      <c r="B8602" s="1">
        <v>2</v>
      </c>
      <c r="C8602" s="1">
        <v>6.9551926901999999E-10</v>
      </c>
      <c r="D8602">
        <f>VLOOKUP(A8602,序号对应表!A:B,2,FALSE)</f>
        <v>87</v>
      </c>
      <c r="E8602">
        <f>VLOOKUP(B8602,序号对应表!A:B,2,FALSE)</f>
        <v>1</v>
      </c>
      <c r="F8602" s="1">
        <v>6.9551926901999999E-10</v>
      </c>
    </row>
    <row r="8603" spans="1:6" x14ac:dyDescent="0.15">
      <c r="A8603" s="1">
        <v>449</v>
      </c>
      <c r="B8603" s="1">
        <v>3</v>
      </c>
      <c r="C8603" s="1">
        <v>8.1867591604000003E-10</v>
      </c>
      <c r="D8603">
        <f>VLOOKUP(A8603,序号对应表!A:B,2,FALSE)</f>
        <v>87</v>
      </c>
      <c r="E8603">
        <f>VLOOKUP(B8603,序号对应表!A:B,2,FALSE)</f>
        <v>2</v>
      </c>
      <c r="F8603" s="1">
        <v>8.1867591604000003E-10</v>
      </c>
    </row>
    <row r="8604" spans="1:6" x14ac:dyDescent="0.15">
      <c r="A8604" s="1">
        <v>449</v>
      </c>
      <c r="B8604" s="1">
        <v>5</v>
      </c>
      <c r="C8604" s="1">
        <v>8.1867591598999996E-10</v>
      </c>
      <c r="D8604">
        <f>VLOOKUP(A8604,序号对应表!A:B,2,FALSE)</f>
        <v>87</v>
      </c>
      <c r="E8604">
        <f>VLOOKUP(B8604,序号对应表!A:B,2,FALSE)</f>
        <v>3</v>
      </c>
      <c r="F8604" s="1">
        <v>8.1867591598999996E-10</v>
      </c>
    </row>
    <row r="8605" spans="1:6" x14ac:dyDescent="0.15">
      <c r="A8605" s="1">
        <v>449</v>
      </c>
      <c r="B8605" s="1">
        <v>7</v>
      </c>
      <c r="C8605" s="1">
        <v>6.8683514649999998E-10</v>
      </c>
      <c r="D8605">
        <f>VLOOKUP(A8605,序号对应表!A:B,2,FALSE)</f>
        <v>87</v>
      </c>
      <c r="E8605">
        <f>VLOOKUP(B8605,序号对应表!A:B,2,FALSE)</f>
        <v>4</v>
      </c>
      <c r="F8605" s="1">
        <v>6.8683514649999998E-10</v>
      </c>
    </row>
    <row r="8606" spans="1:6" x14ac:dyDescent="0.15">
      <c r="A8606" s="1">
        <v>449</v>
      </c>
      <c r="B8606" s="1">
        <v>11</v>
      </c>
      <c r="C8606" s="1">
        <v>9.4499042570999992E-10</v>
      </c>
      <c r="D8606">
        <f>VLOOKUP(A8606,序号对应表!A:B,2,FALSE)</f>
        <v>87</v>
      </c>
      <c r="E8606">
        <f>VLOOKUP(B8606,序号对应表!A:B,2,FALSE)</f>
        <v>5</v>
      </c>
      <c r="F8606" s="1">
        <v>9.4499042570999992E-10</v>
      </c>
    </row>
    <row r="8607" spans="1:6" x14ac:dyDescent="0.15">
      <c r="A8607" s="1">
        <v>449</v>
      </c>
      <c r="B8607" s="1">
        <v>13</v>
      </c>
      <c r="C8607" s="1">
        <v>9.339379061499999E-10</v>
      </c>
      <c r="D8607">
        <f>VLOOKUP(A8607,序号对应表!A:B,2,FALSE)</f>
        <v>87</v>
      </c>
      <c r="E8607">
        <f>VLOOKUP(B8607,序号对应表!A:B,2,FALSE)</f>
        <v>6</v>
      </c>
      <c r="F8607" s="1">
        <v>9.339379061499999E-10</v>
      </c>
    </row>
    <row r="8608" spans="1:6" x14ac:dyDescent="0.15">
      <c r="A8608" s="1">
        <v>449</v>
      </c>
      <c r="B8608" s="1">
        <v>17</v>
      </c>
      <c r="C8608" s="1">
        <v>9.3472737183000001E-10</v>
      </c>
      <c r="D8608">
        <f>VLOOKUP(A8608,序号对应表!A:B,2,FALSE)</f>
        <v>87</v>
      </c>
      <c r="E8608">
        <f>VLOOKUP(B8608,序号对应表!A:B,2,FALSE)</f>
        <v>7</v>
      </c>
      <c r="F8608" s="1">
        <v>9.3472737183000001E-10</v>
      </c>
    </row>
    <row r="8609" spans="1:6" x14ac:dyDescent="0.15">
      <c r="A8609" s="1">
        <v>449</v>
      </c>
      <c r="B8609" s="1">
        <v>19</v>
      </c>
      <c r="C8609" s="1">
        <v>1.1691986804200001E-9</v>
      </c>
      <c r="D8609">
        <f>VLOOKUP(A8609,序号对应表!A:B,2,FALSE)</f>
        <v>87</v>
      </c>
      <c r="E8609">
        <f>VLOOKUP(B8609,序号对应表!A:B,2,FALSE)</f>
        <v>8</v>
      </c>
      <c r="F8609" s="1">
        <v>1.1691986804200001E-9</v>
      </c>
    </row>
    <row r="8610" spans="1:6" x14ac:dyDescent="0.15">
      <c r="A8610" s="1">
        <v>449</v>
      </c>
      <c r="B8610" s="1">
        <v>23</v>
      </c>
      <c r="C8610" s="1">
        <v>9.402536316299999E-10</v>
      </c>
      <c r="D8610">
        <f>VLOOKUP(A8610,序号对应表!A:B,2,FALSE)</f>
        <v>87</v>
      </c>
      <c r="E8610">
        <f>VLOOKUP(B8610,序号对应表!A:B,2,FALSE)</f>
        <v>9</v>
      </c>
      <c r="F8610" s="1">
        <v>9.402536316299999E-10</v>
      </c>
    </row>
    <row r="8611" spans="1:6" x14ac:dyDescent="0.15">
      <c r="A8611" s="1">
        <v>449</v>
      </c>
      <c r="B8611" s="1">
        <v>29</v>
      </c>
      <c r="C8611" s="1">
        <v>8.2420217582000004E-10</v>
      </c>
      <c r="D8611">
        <f>VLOOKUP(A8611,序号对应表!A:B,2,FALSE)</f>
        <v>87</v>
      </c>
      <c r="E8611">
        <f>VLOOKUP(B8611,序号对应表!A:B,2,FALSE)</f>
        <v>10</v>
      </c>
      <c r="F8611" s="1">
        <v>8.2420217582000004E-10</v>
      </c>
    </row>
    <row r="8612" spans="1:6" x14ac:dyDescent="0.15">
      <c r="A8612" s="1">
        <v>449</v>
      </c>
      <c r="B8612" s="1">
        <v>31</v>
      </c>
      <c r="C8612" s="1">
        <v>8.2262324446000003E-10</v>
      </c>
      <c r="D8612">
        <f>VLOOKUP(A8612,序号对应表!A:B,2,FALSE)</f>
        <v>87</v>
      </c>
      <c r="E8612">
        <f>VLOOKUP(B8612,序号对应表!A:B,2,FALSE)</f>
        <v>11</v>
      </c>
      <c r="F8612" s="1">
        <v>8.2262324446000003E-10</v>
      </c>
    </row>
    <row r="8613" spans="1:6" x14ac:dyDescent="0.15">
      <c r="A8613" s="1">
        <v>449</v>
      </c>
      <c r="B8613" s="1">
        <v>37</v>
      </c>
      <c r="C8613" s="1">
        <v>9.402536316400001E-10</v>
      </c>
      <c r="D8613">
        <f>VLOOKUP(A8613,序号对应表!A:B,2,FALSE)</f>
        <v>87</v>
      </c>
      <c r="E8613">
        <f>VLOOKUP(B8613,序号对应表!A:B,2,FALSE)</f>
        <v>12</v>
      </c>
      <c r="F8613" s="1">
        <v>9.402536316400001E-10</v>
      </c>
    </row>
    <row r="8614" spans="1:6" x14ac:dyDescent="0.15">
      <c r="A8614" s="1">
        <v>449</v>
      </c>
      <c r="B8614" s="1">
        <v>41</v>
      </c>
      <c r="C8614" s="1">
        <v>9.4656935709999991E-10</v>
      </c>
      <c r="D8614">
        <f>VLOOKUP(A8614,序号对应表!A:B,2,FALSE)</f>
        <v>87</v>
      </c>
      <c r="E8614">
        <f>VLOOKUP(B8614,序号对应表!A:B,2,FALSE)</f>
        <v>13</v>
      </c>
      <c r="F8614" s="1">
        <v>9.4656935709999991E-10</v>
      </c>
    </row>
    <row r="8615" spans="1:6" x14ac:dyDescent="0.15">
      <c r="A8615" s="1">
        <v>449</v>
      </c>
      <c r="B8615" s="1">
        <v>43</v>
      </c>
      <c r="C8615" s="1">
        <v>1.09419944029E-9</v>
      </c>
      <c r="D8615">
        <f>VLOOKUP(A8615,序号对应表!A:B,2,FALSE)</f>
        <v>87</v>
      </c>
      <c r="E8615">
        <f>VLOOKUP(B8615,序号对应表!A:B,2,FALSE)</f>
        <v>14</v>
      </c>
      <c r="F8615" s="1">
        <v>1.09419944029E-9</v>
      </c>
    </row>
    <row r="8616" spans="1:6" x14ac:dyDescent="0.15">
      <c r="A8616" s="1">
        <v>449</v>
      </c>
      <c r="B8616" s="1">
        <v>47</v>
      </c>
      <c r="C8616" s="1">
        <v>1.0507788276300001E-9</v>
      </c>
      <c r="D8616">
        <f>VLOOKUP(A8616,序号对应表!A:B,2,FALSE)</f>
        <v>87</v>
      </c>
      <c r="E8616">
        <f>VLOOKUP(B8616,序号对应表!A:B,2,FALSE)</f>
        <v>15</v>
      </c>
      <c r="F8616" s="1">
        <v>1.0507788276300001E-9</v>
      </c>
    </row>
    <row r="8617" spans="1:6" x14ac:dyDescent="0.15">
      <c r="A8617" s="1">
        <v>449</v>
      </c>
      <c r="B8617" s="1">
        <v>53</v>
      </c>
      <c r="C8617" s="1">
        <v>9.3472737183000001E-10</v>
      </c>
      <c r="D8617">
        <f>VLOOKUP(A8617,序号对应表!A:B,2,FALSE)</f>
        <v>87</v>
      </c>
      <c r="E8617">
        <f>VLOOKUP(B8617,序号对应表!A:B,2,FALSE)</f>
        <v>16</v>
      </c>
      <c r="F8617" s="1">
        <v>9.3472737183000001E-10</v>
      </c>
    </row>
    <row r="8618" spans="1:6" x14ac:dyDescent="0.15">
      <c r="A8618" s="1">
        <v>449</v>
      </c>
      <c r="B8618" s="1">
        <v>59</v>
      </c>
      <c r="C8618" s="1">
        <v>1.30024998428E-9</v>
      </c>
      <c r="D8618">
        <f>VLOOKUP(A8618,序号对应表!A:B,2,FALSE)</f>
        <v>87</v>
      </c>
      <c r="E8618">
        <f>VLOOKUP(B8618,序号对应表!A:B,2,FALSE)</f>
        <v>17</v>
      </c>
      <c r="F8618" s="1">
        <v>1.30024998428E-9</v>
      </c>
    </row>
    <row r="8619" spans="1:6" x14ac:dyDescent="0.15">
      <c r="A8619" s="1">
        <v>449</v>
      </c>
      <c r="B8619" s="1">
        <v>61</v>
      </c>
      <c r="C8619" s="1">
        <v>1.1810406657E-9</v>
      </c>
      <c r="D8619">
        <f>VLOOKUP(A8619,序号对应表!A:B,2,FALSE)</f>
        <v>87</v>
      </c>
      <c r="E8619">
        <f>VLOOKUP(B8619,序号对应表!A:B,2,FALSE)</f>
        <v>18</v>
      </c>
      <c r="F8619" s="1">
        <v>1.1810406657E-9</v>
      </c>
    </row>
    <row r="8620" spans="1:6" x14ac:dyDescent="0.15">
      <c r="A8620" s="1">
        <v>449</v>
      </c>
      <c r="B8620" s="1">
        <v>67</v>
      </c>
      <c r="C8620" s="1">
        <v>1.18893532258E-9</v>
      </c>
      <c r="D8620">
        <f>VLOOKUP(A8620,序号对应表!A:B,2,FALSE)</f>
        <v>87</v>
      </c>
      <c r="E8620">
        <f>VLOOKUP(B8620,序号对应表!A:B,2,FALSE)</f>
        <v>19</v>
      </c>
      <c r="F8620" s="1">
        <v>1.18893532258E-9</v>
      </c>
    </row>
    <row r="8621" spans="1:6" x14ac:dyDescent="0.15">
      <c r="A8621" s="1">
        <v>449</v>
      </c>
      <c r="B8621" s="1">
        <v>71</v>
      </c>
      <c r="C8621" s="1">
        <v>9.481482884799999E-10</v>
      </c>
      <c r="D8621">
        <f>VLOOKUP(A8621,序号对应表!A:B,2,FALSE)</f>
        <v>87</v>
      </c>
      <c r="E8621">
        <f>VLOOKUP(B8621,序号对应表!A:B,2,FALSE)</f>
        <v>20</v>
      </c>
      <c r="F8621" s="1">
        <v>9.481482884799999E-10</v>
      </c>
    </row>
    <row r="8622" spans="1:6" x14ac:dyDescent="0.15">
      <c r="A8622" s="1">
        <v>449</v>
      </c>
      <c r="B8622" s="1">
        <v>73</v>
      </c>
      <c r="C8622" s="1">
        <v>1.1755144059400001E-9</v>
      </c>
      <c r="D8622">
        <f>VLOOKUP(A8622,序号对应表!A:B,2,FALSE)</f>
        <v>87</v>
      </c>
      <c r="E8622">
        <f>VLOOKUP(B8622,序号对应表!A:B,2,FALSE)</f>
        <v>21</v>
      </c>
      <c r="F8622" s="1">
        <v>1.1755144059400001E-9</v>
      </c>
    </row>
    <row r="8623" spans="1:6" x14ac:dyDescent="0.15">
      <c r="A8623" s="1">
        <v>449</v>
      </c>
      <c r="B8623" s="1">
        <v>79</v>
      </c>
      <c r="C8623" s="1">
        <v>1.0618313472200001E-9</v>
      </c>
      <c r="D8623">
        <f>VLOOKUP(A8623,序号对应表!A:B,2,FALSE)</f>
        <v>87</v>
      </c>
      <c r="E8623">
        <f>VLOOKUP(B8623,序号对应表!A:B,2,FALSE)</f>
        <v>22</v>
      </c>
      <c r="F8623" s="1">
        <v>1.0618313472200001E-9</v>
      </c>
    </row>
    <row r="8624" spans="1:6" x14ac:dyDescent="0.15">
      <c r="A8624" s="1">
        <v>449</v>
      </c>
      <c r="B8624" s="1">
        <v>83</v>
      </c>
      <c r="C8624" s="1">
        <v>1.1818301314200001E-9</v>
      </c>
      <c r="D8624">
        <f>VLOOKUP(A8624,序号对应表!A:B,2,FALSE)</f>
        <v>87</v>
      </c>
      <c r="E8624">
        <f>VLOOKUP(B8624,序号对应表!A:B,2,FALSE)</f>
        <v>23</v>
      </c>
      <c r="F8624" s="1">
        <v>1.1818301314200001E-9</v>
      </c>
    </row>
    <row r="8625" spans="1:6" x14ac:dyDescent="0.15">
      <c r="A8625" s="1">
        <v>449</v>
      </c>
      <c r="B8625" s="1">
        <v>89</v>
      </c>
      <c r="C8625" s="1">
        <v>8.2736003857000004E-10</v>
      </c>
      <c r="D8625">
        <f>VLOOKUP(A8625,序号对应表!A:B,2,FALSE)</f>
        <v>87</v>
      </c>
      <c r="E8625">
        <f>VLOOKUP(B8625,序号对应表!A:B,2,FALSE)</f>
        <v>24</v>
      </c>
      <c r="F8625" s="1">
        <v>8.2736003857000004E-10</v>
      </c>
    </row>
    <row r="8626" spans="1:6" x14ac:dyDescent="0.15">
      <c r="A8626" s="1">
        <v>449</v>
      </c>
      <c r="B8626" s="1">
        <v>97</v>
      </c>
      <c r="C8626" s="1">
        <v>1.4084067832099999E-9</v>
      </c>
      <c r="D8626">
        <f>VLOOKUP(A8626,序号对应表!A:B,2,FALSE)</f>
        <v>87</v>
      </c>
      <c r="E8626">
        <f>VLOOKUP(B8626,序号对应表!A:B,2,FALSE)</f>
        <v>25</v>
      </c>
      <c r="F8626" s="1">
        <v>1.4084067832099999E-9</v>
      </c>
    </row>
    <row r="8627" spans="1:6" x14ac:dyDescent="0.15">
      <c r="A8627" s="1">
        <v>449</v>
      </c>
      <c r="B8627" s="1">
        <v>101</v>
      </c>
      <c r="C8627" s="1">
        <v>9.465693571099999E-10</v>
      </c>
      <c r="D8627">
        <f>VLOOKUP(A8627,序号对应表!A:B,2,FALSE)</f>
        <v>87</v>
      </c>
      <c r="E8627">
        <f>VLOOKUP(B8627,序号对应表!A:B,2,FALSE)</f>
        <v>26</v>
      </c>
      <c r="F8627" s="1">
        <v>9.465693571099999E-10</v>
      </c>
    </row>
    <row r="8628" spans="1:6" x14ac:dyDescent="0.15">
      <c r="A8628" s="1">
        <v>449</v>
      </c>
      <c r="B8628" s="1">
        <v>103</v>
      </c>
      <c r="C8628" s="1">
        <v>1.4226171655599999E-9</v>
      </c>
      <c r="D8628">
        <f>VLOOKUP(A8628,序号对应表!A:B,2,FALSE)</f>
        <v>87</v>
      </c>
      <c r="E8628">
        <f>VLOOKUP(B8628,序号对应表!A:B,2,FALSE)</f>
        <v>27</v>
      </c>
      <c r="F8628" s="1">
        <v>1.4226171655599999E-9</v>
      </c>
    </row>
    <row r="8629" spans="1:6" x14ac:dyDescent="0.15">
      <c r="A8629" s="1">
        <v>449</v>
      </c>
      <c r="B8629" s="1">
        <v>107</v>
      </c>
      <c r="C8629" s="1">
        <v>9.5209561692E-10</v>
      </c>
      <c r="D8629">
        <f>VLOOKUP(A8629,序号对应表!A:B,2,FALSE)</f>
        <v>87</v>
      </c>
      <c r="E8629">
        <f>VLOOKUP(B8629,序号对应表!A:B,2,FALSE)</f>
        <v>28</v>
      </c>
      <c r="F8629" s="1">
        <v>9.5209561692E-10</v>
      </c>
    </row>
    <row r="8630" spans="1:6" x14ac:dyDescent="0.15">
      <c r="A8630" s="1">
        <v>449</v>
      </c>
      <c r="B8630" s="1">
        <v>109</v>
      </c>
      <c r="C8630" s="1">
        <v>1.2039351706400001E-9</v>
      </c>
      <c r="D8630">
        <f>VLOOKUP(A8630,序号对应表!A:B,2,FALSE)</f>
        <v>87</v>
      </c>
      <c r="E8630">
        <f>VLOOKUP(B8630,序号对应表!A:B,2,FALSE)</f>
        <v>29</v>
      </c>
      <c r="F8630" s="1">
        <v>1.2039351706400001E-9</v>
      </c>
    </row>
    <row r="8631" spans="1:6" x14ac:dyDescent="0.15">
      <c r="A8631" s="1">
        <v>449</v>
      </c>
      <c r="B8631" s="1">
        <v>113</v>
      </c>
      <c r="C8631" s="1">
        <v>1.07683119527E-9</v>
      </c>
      <c r="D8631">
        <f>VLOOKUP(A8631,序号对应表!A:B,2,FALSE)</f>
        <v>87</v>
      </c>
      <c r="E8631">
        <f>VLOOKUP(B8631,序号对应表!A:B,2,FALSE)</f>
        <v>30</v>
      </c>
      <c r="F8631" s="1">
        <v>1.07683119527E-9</v>
      </c>
    </row>
    <row r="8632" spans="1:6" x14ac:dyDescent="0.15">
      <c r="A8632" s="1">
        <v>449</v>
      </c>
      <c r="B8632" s="1">
        <v>127</v>
      </c>
      <c r="C8632" s="1">
        <v>1.3152498323299999E-9</v>
      </c>
      <c r="D8632">
        <f>VLOOKUP(A8632,序号对应表!A:B,2,FALSE)</f>
        <v>87</v>
      </c>
      <c r="E8632">
        <f>VLOOKUP(B8632,序号对应表!A:B,2,FALSE)</f>
        <v>31</v>
      </c>
      <c r="F8632" s="1">
        <v>1.3152498323299999E-9</v>
      </c>
    </row>
    <row r="8633" spans="1:6" x14ac:dyDescent="0.15">
      <c r="A8633" s="1">
        <v>449</v>
      </c>
      <c r="B8633" s="1">
        <v>131</v>
      </c>
      <c r="C8633" s="1">
        <v>1.07051546977E-9</v>
      </c>
      <c r="D8633">
        <f>VLOOKUP(A8633,序号对应表!A:B,2,FALSE)</f>
        <v>87</v>
      </c>
      <c r="E8633">
        <f>VLOOKUP(B8633,序号对应表!A:B,2,FALSE)</f>
        <v>32</v>
      </c>
      <c r="F8633" s="1">
        <v>1.07051546977E-9</v>
      </c>
    </row>
    <row r="8634" spans="1:6" x14ac:dyDescent="0.15">
      <c r="A8634" s="1">
        <v>449</v>
      </c>
      <c r="B8634" s="1">
        <v>137</v>
      </c>
      <c r="C8634" s="1">
        <v>1.30498677838E-9</v>
      </c>
      <c r="D8634">
        <f>VLOOKUP(A8634,序号对应表!A:B,2,FALSE)</f>
        <v>87</v>
      </c>
      <c r="E8634">
        <f>VLOOKUP(B8634,序号对应表!A:B,2,FALSE)</f>
        <v>33</v>
      </c>
      <c r="F8634" s="1">
        <v>1.30498677838E-9</v>
      </c>
    </row>
    <row r="8635" spans="1:6" x14ac:dyDescent="0.15">
      <c r="A8635" s="1">
        <v>449</v>
      </c>
      <c r="B8635" s="1">
        <v>139</v>
      </c>
      <c r="C8635" s="1">
        <v>1.0491998962199999E-9</v>
      </c>
      <c r="D8635">
        <f>VLOOKUP(A8635,序号对应表!A:B,2,FALSE)</f>
        <v>87</v>
      </c>
      <c r="E8635">
        <f>VLOOKUP(B8635,序号对应表!A:B,2,FALSE)</f>
        <v>34</v>
      </c>
      <c r="F8635" s="1">
        <v>1.0491998962199999E-9</v>
      </c>
    </row>
    <row r="8636" spans="1:6" x14ac:dyDescent="0.15">
      <c r="A8636" s="1">
        <v>449</v>
      </c>
      <c r="B8636" s="1">
        <v>149</v>
      </c>
      <c r="C8636" s="1">
        <v>8.1788645033000005E-10</v>
      </c>
      <c r="D8636">
        <f>VLOOKUP(A8636,序号对应表!A:B,2,FALSE)</f>
        <v>87</v>
      </c>
      <c r="E8636">
        <f>VLOOKUP(B8636,序号对应表!A:B,2,FALSE)</f>
        <v>35</v>
      </c>
      <c r="F8636" s="1">
        <v>8.1788645033000005E-10</v>
      </c>
    </row>
    <row r="8637" spans="1:6" x14ac:dyDescent="0.15">
      <c r="A8637" s="1">
        <v>449</v>
      </c>
      <c r="B8637" s="1">
        <v>151</v>
      </c>
      <c r="C8637" s="1">
        <v>1.0507788276300001E-9</v>
      </c>
      <c r="D8637">
        <f>VLOOKUP(A8637,序号对应表!A:B,2,FALSE)</f>
        <v>87</v>
      </c>
      <c r="E8637">
        <f>VLOOKUP(B8637,序号对应表!A:B,2,FALSE)</f>
        <v>36</v>
      </c>
      <c r="F8637" s="1">
        <v>1.0507788276300001E-9</v>
      </c>
    </row>
    <row r="8638" spans="1:6" x14ac:dyDescent="0.15">
      <c r="A8638" s="1">
        <v>449</v>
      </c>
      <c r="B8638" s="1">
        <v>157</v>
      </c>
      <c r="C8638" s="1">
        <v>1.0413052393800001E-9</v>
      </c>
      <c r="D8638">
        <f>VLOOKUP(A8638,序号对应表!A:B,2,FALSE)</f>
        <v>87</v>
      </c>
      <c r="E8638">
        <f>VLOOKUP(B8638,序号对应表!A:B,2,FALSE)</f>
        <v>37</v>
      </c>
      <c r="F8638" s="1">
        <v>1.0413052393800001E-9</v>
      </c>
    </row>
    <row r="8639" spans="1:6" x14ac:dyDescent="0.15">
      <c r="A8639" s="1">
        <v>449</v>
      </c>
      <c r="B8639" s="1">
        <v>163</v>
      </c>
      <c r="C8639" s="1">
        <v>1.03577897958E-9</v>
      </c>
      <c r="D8639">
        <f>VLOOKUP(A8639,序号对应表!A:B,2,FALSE)</f>
        <v>87</v>
      </c>
      <c r="E8639">
        <f>VLOOKUP(B8639,序号对应表!A:B,2,FALSE)</f>
        <v>38</v>
      </c>
      <c r="F8639" s="1">
        <v>1.03577897958E-9</v>
      </c>
    </row>
    <row r="8640" spans="1:6" x14ac:dyDescent="0.15">
      <c r="A8640" s="1">
        <v>449</v>
      </c>
      <c r="B8640" s="1">
        <v>167</v>
      </c>
      <c r="C8640" s="1">
        <v>1.3957753322099999E-9</v>
      </c>
      <c r="D8640">
        <f>VLOOKUP(A8640,序号对应表!A:B,2,FALSE)</f>
        <v>87</v>
      </c>
      <c r="E8640">
        <f>VLOOKUP(B8640,序号对应表!A:B,2,FALSE)</f>
        <v>39</v>
      </c>
      <c r="F8640" s="1">
        <v>1.3957753322099999E-9</v>
      </c>
    </row>
    <row r="8641" spans="1:6" x14ac:dyDescent="0.15">
      <c r="A8641" s="1">
        <v>449</v>
      </c>
      <c r="B8641" s="1">
        <v>173</v>
      </c>
      <c r="C8641" s="1">
        <v>1.1597250922000001E-9</v>
      </c>
      <c r="D8641">
        <f>VLOOKUP(A8641,序号对应表!A:B,2,FALSE)</f>
        <v>87</v>
      </c>
      <c r="E8641">
        <f>VLOOKUP(B8641,序号对应表!A:B,2,FALSE)</f>
        <v>40</v>
      </c>
      <c r="F8641" s="1">
        <v>1.1597250922000001E-9</v>
      </c>
    </row>
    <row r="8642" spans="1:6" x14ac:dyDescent="0.15">
      <c r="A8642" s="1">
        <v>449</v>
      </c>
      <c r="B8642" s="1">
        <v>179</v>
      </c>
      <c r="C8642" s="1">
        <v>1.05630508741E-9</v>
      </c>
      <c r="D8642">
        <f>VLOOKUP(A8642,序号对应表!A:B,2,FALSE)</f>
        <v>87</v>
      </c>
      <c r="E8642">
        <f>VLOOKUP(B8642,序号对应表!A:B,2,FALSE)</f>
        <v>41</v>
      </c>
      <c r="F8642" s="1">
        <v>1.05630508741E-9</v>
      </c>
    </row>
    <row r="8643" spans="1:6" x14ac:dyDescent="0.15">
      <c r="A8643" s="1">
        <v>449</v>
      </c>
      <c r="B8643" s="1">
        <v>181</v>
      </c>
      <c r="C8643" s="1">
        <v>1.0507788276000001E-9</v>
      </c>
      <c r="D8643">
        <f>VLOOKUP(A8643,序号对应表!A:B,2,FALSE)</f>
        <v>87</v>
      </c>
      <c r="E8643">
        <f>VLOOKUP(B8643,序号对应表!A:B,2,FALSE)</f>
        <v>42</v>
      </c>
      <c r="F8643" s="1">
        <v>1.0507788276000001E-9</v>
      </c>
    </row>
    <row r="8644" spans="1:6" x14ac:dyDescent="0.15">
      <c r="A8644" s="1">
        <v>449</v>
      </c>
      <c r="B8644" s="1">
        <v>191</v>
      </c>
      <c r="C8644" s="1">
        <v>1.2844606705500001E-9</v>
      </c>
      <c r="D8644">
        <f>VLOOKUP(A8644,序号对应表!A:B,2,FALSE)</f>
        <v>87</v>
      </c>
      <c r="E8644">
        <f>VLOOKUP(B8644,序号对应表!A:B,2,FALSE)</f>
        <v>43</v>
      </c>
      <c r="F8644" s="1">
        <v>1.2844606705500001E-9</v>
      </c>
    </row>
    <row r="8645" spans="1:6" x14ac:dyDescent="0.15">
      <c r="A8645" s="1">
        <v>449</v>
      </c>
      <c r="B8645" s="1">
        <v>193</v>
      </c>
      <c r="C8645" s="1">
        <v>1.06419974429E-9</v>
      </c>
      <c r="D8645">
        <f>VLOOKUP(A8645,序号对应表!A:B,2,FALSE)</f>
        <v>87</v>
      </c>
      <c r="E8645">
        <f>VLOOKUP(B8645,序号对应表!A:B,2,FALSE)</f>
        <v>44</v>
      </c>
      <c r="F8645" s="1">
        <v>1.06419974429E-9</v>
      </c>
    </row>
    <row r="8646" spans="1:6" x14ac:dyDescent="0.15">
      <c r="A8646" s="1">
        <v>449</v>
      </c>
      <c r="B8646" s="1">
        <v>197</v>
      </c>
      <c r="C8646" s="1">
        <v>1.39814372928E-9</v>
      </c>
      <c r="D8646">
        <f>VLOOKUP(A8646,序号对应表!A:B,2,FALSE)</f>
        <v>87</v>
      </c>
      <c r="E8646">
        <f>VLOOKUP(B8646,序号对应表!A:B,2,FALSE)</f>
        <v>45</v>
      </c>
      <c r="F8646" s="1">
        <v>1.39814372928E-9</v>
      </c>
    </row>
    <row r="8647" spans="1:6" x14ac:dyDescent="0.15">
      <c r="A8647" s="1">
        <v>449</v>
      </c>
      <c r="B8647" s="1">
        <v>199</v>
      </c>
      <c r="C8647" s="1">
        <v>1.05156829328E-9</v>
      </c>
      <c r="D8647">
        <f>VLOOKUP(A8647,序号对应表!A:B,2,FALSE)</f>
        <v>87</v>
      </c>
      <c r="E8647">
        <f>VLOOKUP(B8647,序号对应表!A:B,2,FALSE)</f>
        <v>46</v>
      </c>
      <c r="F8647" s="1">
        <v>1.05156829328E-9</v>
      </c>
    </row>
    <row r="8648" spans="1:6" x14ac:dyDescent="0.15">
      <c r="A8648" s="1">
        <v>449</v>
      </c>
      <c r="B8648" s="1">
        <v>211</v>
      </c>
      <c r="C8648" s="1">
        <v>1.17472494023E-9</v>
      </c>
      <c r="D8648">
        <f>VLOOKUP(A8648,序号对应表!A:B,2,FALSE)</f>
        <v>87</v>
      </c>
      <c r="E8648">
        <f>VLOOKUP(B8648,序号对应表!A:B,2,FALSE)</f>
        <v>47</v>
      </c>
      <c r="F8648" s="1">
        <v>1.17472494023E-9</v>
      </c>
    </row>
    <row r="8649" spans="1:6" x14ac:dyDescent="0.15">
      <c r="A8649" s="1">
        <v>449</v>
      </c>
      <c r="B8649" s="1">
        <v>223</v>
      </c>
      <c r="C8649" s="1">
        <v>8.2893896995000003E-10</v>
      </c>
      <c r="D8649">
        <f>VLOOKUP(A8649,序号对应表!A:B,2,FALSE)</f>
        <v>87</v>
      </c>
      <c r="E8649">
        <f>VLOOKUP(B8649,序号对应表!A:B,2,FALSE)</f>
        <v>48</v>
      </c>
      <c r="F8649" s="1">
        <v>8.2893896995000003E-10</v>
      </c>
    </row>
    <row r="8650" spans="1:6" x14ac:dyDescent="0.15">
      <c r="A8650" s="1">
        <v>449</v>
      </c>
      <c r="B8650" s="1">
        <v>227</v>
      </c>
      <c r="C8650" s="1">
        <v>1.06419974426E-9</v>
      </c>
      <c r="D8650">
        <f>VLOOKUP(A8650,序号对应表!A:B,2,FALSE)</f>
        <v>87</v>
      </c>
      <c r="E8650">
        <f>VLOOKUP(B8650,序号对应表!A:B,2,FALSE)</f>
        <v>49</v>
      </c>
      <c r="F8650" s="1">
        <v>1.06419974426E-9</v>
      </c>
    </row>
    <row r="8651" spans="1:6" x14ac:dyDescent="0.15">
      <c r="A8651" s="1">
        <v>449</v>
      </c>
      <c r="B8651" s="1">
        <v>229</v>
      </c>
      <c r="C8651" s="1">
        <v>1.0665681413200001E-9</v>
      </c>
      <c r="D8651">
        <f>VLOOKUP(A8651,序号对应表!A:B,2,FALSE)</f>
        <v>87</v>
      </c>
      <c r="E8651">
        <f>VLOOKUP(B8651,序号对应表!A:B,2,FALSE)</f>
        <v>50</v>
      </c>
      <c r="F8651" s="1">
        <v>1.0665681413200001E-9</v>
      </c>
    </row>
    <row r="8652" spans="1:6" x14ac:dyDescent="0.15">
      <c r="A8652" s="1">
        <v>449</v>
      </c>
      <c r="B8652" s="1">
        <v>233</v>
      </c>
      <c r="C8652" s="1">
        <v>1.3065657097500001E-9</v>
      </c>
      <c r="D8652">
        <f>VLOOKUP(A8652,序号对应表!A:B,2,FALSE)</f>
        <v>87</v>
      </c>
      <c r="E8652">
        <f>VLOOKUP(B8652,序号对应表!A:B,2,FALSE)</f>
        <v>51</v>
      </c>
      <c r="F8652" s="1">
        <v>1.3065657097500001E-9</v>
      </c>
    </row>
    <row r="8653" spans="1:6" x14ac:dyDescent="0.15">
      <c r="A8653" s="1">
        <v>449</v>
      </c>
      <c r="B8653" s="1">
        <v>239</v>
      </c>
      <c r="C8653" s="1">
        <v>1.0776206608999999E-9</v>
      </c>
      <c r="D8653">
        <f>VLOOKUP(A8653,序号对应表!A:B,2,FALSE)</f>
        <v>87</v>
      </c>
      <c r="E8653">
        <f>VLOOKUP(B8653,序号对应表!A:B,2,FALSE)</f>
        <v>52</v>
      </c>
      <c r="F8653" s="1">
        <v>1.0776206608999999E-9</v>
      </c>
    </row>
    <row r="8654" spans="1:6" x14ac:dyDescent="0.15">
      <c r="A8654" s="1">
        <v>449</v>
      </c>
      <c r="B8654" s="1">
        <v>241</v>
      </c>
      <c r="C8654" s="1">
        <v>1.1913037196700001E-9</v>
      </c>
      <c r="D8654">
        <f>VLOOKUP(A8654,序号对应表!A:B,2,FALSE)</f>
        <v>87</v>
      </c>
      <c r="E8654">
        <f>VLOOKUP(B8654,序号对应表!A:B,2,FALSE)</f>
        <v>53</v>
      </c>
      <c r="F8654" s="1">
        <v>1.1913037196700001E-9</v>
      </c>
    </row>
    <row r="8655" spans="1:6" x14ac:dyDescent="0.15">
      <c r="A8655" s="1">
        <v>449</v>
      </c>
      <c r="B8655" s="1">
        <v>251</v>
      </c>
      <c r="C8655" s="1">
        <v>1.5473527439000001E-9</v>
      </c>
      <c r="D8655">
        <f>VLOOKUP(A8655,序号对应表!A:B,2,FALSE)</f>
        <v>87</v>
      </c>
      <c r="E8655">
        <f>VLOOKUP(B8655,序号对应表!A:B,2,FALSE)</f>
        <v>54</v>
      </c>
      <c r="F8655" s="1">
        <v>1.5473527439000001E-9</v>
      </c>
    </row>
    <row r="8656" spans="1:6" x14ac:dyDescent="0.15">
      <c r="A8656" s="1">
        <v>449</v>
      </c>
      <c r="B8656" s="1">
        <v>257</v>
      </c>
      <c r="C8656" s="1">
        <v>1.31919716074E-9</v>
      </c>
      <c r="D8656">
        <f>VLOOKUP(A8656,序号对应表!A:B,2,FALSE)</f>
        <v>87</v>
      </c>
      <c r="E8656">
        <f>VLOOKUP(B8656,序号对应表!A:B,2,FALSE)</f>
        <v>55</v>
      </c>
      <c r="F8656" s="1">
        <v>1.31919716074E-9</v>
      </c>
    </row>
    <row r="8657" spans="1:6" x14ac:dyDescent="0.15">
      <c r="A8657" s="1">
        <v>449</v>
      </c>
      <c r="B8657" s="1">
        <v>263</v>
      </c>
      <c r="C8657" s="1">
        <v>1.29314479308E-9</v>
      </c>
      <c r="D8657">
        <f>VLOOKUP(A8657,序号对应表!A:B,2,FALSE)</f>
        <v>87</v>
      </c>
      <c r="E8657">
        <f>VLOOKUP(B8657,序号对应表!A:B,2,FALSE)</f>
        <v>56</v>
      </c>
      <c r="F8657" s="1">
        <v>1.29314479308E-9</v>
      </c>
    </row>
    <row r="8658" spans="1:6" x14ac:dyDescent="0.15">
      <c r="A8658" s="1">
        <v>449</v>
      </c>
      <c r="B8658" s="1">
        <v>269</v>
      </c>
      <c r="C8658" s="1">
        <v>1.06735760702E-9</v>
      </c>
      <c r="D8658">
        <f>VLOOKUP(A8658,序号对应表!A:B,2,FALSE)</f>
        <v>87</v>
      </c>
      <c r="E8658">
        <f>VLOOKUP(B8658,序号对应表!A:B,2,FALSE)</f>
        <v>57</v>
      </c>
      <c r="F8658" s="1">
        <v>1.06735760702E-9</v>
      </c>
    </row>
    <row r="8659" spans="1:6" x14ac:dyDescent="0.15">
      <c r="A8659" s="1">
        <v>449</v>
      </c>
      <c r="B8659" s="1">
        <v>271</v>
      </c>
      <c r="C8659" s="1">
        <v>1.5552474007299999E-9</v>
      </c>
      <c r="D8659">
        <f>VLOOKUP(A8659,序号对应表!A:B,2,FALSE)</f>
        <v>87</v>
      </c>
      <c r="E8659">
        <f>VLOOKUP(B8659,序号对应表!A:B,2,FALSE)</f>
        <v>58</v>
      </c>
      <c r="F8659" s="1">
        <v>1.5552474007299999E-9</v>
      </c>
    </row>
    <row r="8660" spans="1:6" x14ac:dyDescent="0.15">
      <c r="A8660" s="1">
        <v>449</v>
      </c>
      <c r="B8660" s="1">
        <v>277</v>
      </c>
      <c r="C8660" s="1">
        <v>1.55603686649E-9</v>
      </c>
      <c r="D8660">
        <f>VLOOKUP(A8660,序号对应表!A:B,2,FALSE)</f>
        <v>87</v>
      </c>
      <c r="E8660">
        <f>VLOOKUP(B8660,序号对应表!A:B,2,FALSE)</f>
        <v>59</v>
      </c>
      <c r="F8660" s="1">
        <v>1.55603686649E-9</v>
      </c>
    </row>
    <row r="8661" spans="1:6" x14ac:dyDescent="0.15">
      <c r="A8661" s="1">
        <v>449</v>
      </c>
      <c r="B8661" s="1">
        <v>281</v>
      </c>
      <c r="C8661" s="1">
        <v>1.18261959708E-9</v>
      </c>
      <c r="D8661">
        <f>VLOOKUP(A8661,序号对应表!A:B,2,FALSE)</f>
        <v>87</v>
      </c>
      <c r="E8661">
        <f>VLOOKUP(B8661,序号对应表!A:B,2,FALSE)</f>
        <v>60</v>
      </c>
      <c r="F8661" s="1">
        <v>1.18261959708E-9</v>
      </c>
    </row>
    <row r="8662" spans="1:6" x14ac:dyDescent="0.15">
      <c r="A8662" s="1">
        <v>449</v>
      </c>
      <c r="B8662" s="1">
        <v>283</v>
      </c>
      <c r="C8662" s="1">
        <v>1.6499832830400001E-9</v>
      </c>
      <c r="D8662">
        <f>VLOOKUP(A8662,序号对应表!A:B,2,FALSE)</f>
        <v>87</v>
      </c>
      <c r="E8662">
        <f>VLOOKUP(B8662,序号对应表!A:B,2,FALSE)</f>
        <v>61</v>
      </c>
      <c r="F8662" s="1">
        <v>1.6499832830400001E-9</v>
      </c>
    </row>
    <row r="8663" spans="1:6" x14ac:dyDescent="0.15">
      <c r="A8663" s="1">
        <v>449</v>
      </c>
      <c r="B8663" s="1">
        <v>293</v>
      </c>
      <c r="C8663" s="1">
        <v>1.3026183813199999E-9</v>
      </c>
      <c r="D8663">
        <f>VLOOKUP(A8663,序号对应表!A:B,2,FALSE)</f>
        <v>87</v>
      </c>
      <c r="E8663">
        <f>VLOOKUP(B8663,序号对应表!A:B,2,FALSE)</f>
        <v>62</v>
      </c>
      <c r="F8663" s="1">
        <v>1.3026183813199999E-9</v>
      </c>
    </row>
    <row r="8664" spans="1:6" x14ac:dyDescent="0.15">
      <c r="A8664" s="1">
        <v>449</v>
      </c>
      <c r="B8664" s="1">
        <v>307</v>
      </c>
      <c r="C8664" s="1">
        <v>1.18498799421E-9</v>
      </c>
      <c r="D8664">
        <f>VLOOKUP(A8664,序号对应表!A:B,2,FALSE)</f>
        <v>87</v>
      </c>
      <c r="E8664">
        <f>VLOOKUP(B8664,序号对应表!A:B,2,FALSE)</f>
        <v>63</v>
      </c>
      <c r="F8664" s="1">
        <v>1.18498799421E-9</v>
      </c>
    </row>
    <row r="8665" spans="1:6" x14ac:dyDescent="0.15">
      <c r="A8665" s="1">
        <v>449</v>
      </c>
      <c r="B8665" s="1">
        <v>311</v>
      </c>
      <c r="C8665" s="1">
        <v>1.19998784218E-9</v>
      </c>
      <c r="D8665">
        <f>VLOOKUP(A8665,序号对应表!A:B,2,FALSE)</f>
        <v>87</v>
      </c>
      <c r="E8665">
        <f>VLOOKUP(B8665,序号对应表!A:B,2,FALSE)</f>
        <v>64</v>
      </c>
      <c r="F8665" s="1">
        <v>1.19998784218E-9</v>
      </c>
    </row>
    <row r="8666" spans="1:6" x14ac:dyDescent="0.15">
      <c r="A8666" s="1">
        <v>449</v>
      </c>
      <c r="B8666" s="1">
        <v>313</v>
      </c>
      <c r="C8666" s="1">
        <v>1.19525104809E-9</v>
      </c>
      <c r="D8666">
        <f>VLOOKUP(A8666,序号对应表!A:B,2,FALSE)</f>
        <v>87</v>
      </c>
      <c r="E8666">
        <f>VLOOKUP(B8666,序号对应表!A:B,2,FALSE)</f>
        <v>65</v>
      </c>
      <c r="F8666" s="1">
        <v>1.19525104809E-9</v>
      </c>
    </row>
    <row r="8667" spans="1:6" x14ac:dyDescent="0.15">
      <c r="A8667" s="1">
        <v>449</v>
      </c>
      <c r="B8667" s="1">
        <v>317</v>
      </c>
      <c r="C8667" s="1">
        <v>1.07288386687E-9</v>
      </c>
      <c r="D8667">
        <f>VLOOKUP(A8667,序号对应表!A:B,2,FALSE)</f>
        <v>87</v>
      </c>
      <c r="E8667">
        <f>VLOOKUP(B8667,序号对应表!A:B,2,FALSE)</f>
        <v>66</v>
      </c>
      <c r="F8667" s="1">
        <v>1.07288386687E-9</v>
      </c>
    </row>
    <row r="8668" spans="1:6" x14ac:dyDescent="0.15">
      <c r="A8668" s="1">
        <v>449</v>
      </c>
      <c r="B8668" s="1">
        <v>331</v>
      </c>
      <c r="C8668" s="1">
        <v>1.31919716074E-9</v>
      </c>
      <c r="D8668">
        <f>VLOOKUP(A8668,序号对应表!A:B,2,FALSE)</f>
        <v>87</v>
      </c>
      <c r="E8668">
        <f>VLOOKUP(B8668,序号对应表!A:B,2,FALSE)</f>
        <v>67</v>
      </c>
      <c r="F8668" s="1">
        <v>1.31919716074E-9</v>
      </c>
    </row>
    <row r="8669" spans="1:6" x14ac:dyDescent="0.15">
      <c r="A8669" s="1">
        <v>449</v>
      </c>
      <c r="B8669" s="1">
        <v>337</v>
      </c>
      <c r="C8669" s="1">
        <v>8.3762309244999995E-10</v>
      </c>
      <c r="D8669">
        <f>VLOOKUP(A8669,序号对应表!A:B,2,FALSE)</f>
        <v>87</v>
      </c>
      <c r="E8669">
        <f>VLOOKUP(B8669,序号对应表!A:B,2,FALSE)</f>
        <v>68</v>
      </c>
      <c r="F8669" s="1">
        <v>8.3762309244999995E-10</v>
      </c>
    </row>
    <row r="8670" spans="1:6" x14ac:dyDescent="0.15">
      <c r="A8670" s="1">
        <v>449</v>
      </c>
      <c r="B8670" s="1">
        <v>347</v>
      </c>
      <c r="C8670" s="1">
        <v>1.06104188149E-9</v>
      </c>
      <c r="D8670">
        <f>VLOOKUP(A8670,序号对应表!A:B,2,FALSE)</f>
        <v>87</v>
      </c>
      <c r="E8670">
        <f>VLOOKUP(B8670,序号对应表!A:B,2,FALSE)</f>
        <v>69</v>
      </c>
      <c r="F8670" s="1">
        <v>1.06104188149E-9</v>
      </c>
    </row>
    <row r="8671" spans="1:6" x14ac:dyDescent="0.15">
      <c r="A8671" s="1">
        <v>449</v>
      </c>
      <c r="B8671" s="1">
        <v>349</v>
      </c>
      <c r="C8671" s="1">
        <v>1.05946295013E-9</v>
      </c>
      <c r="D8671">
        <f>VLOOKUP(A8671,序号对应表!A:B,2,FALSE)</f>
        <v>87</v>
      </c>
      <c r="E8671">
        <f>VLOOKUP(B8671,序号对应表!A:B,2,FALSE)</f>
        <v>70</v>
      </c>
      <c r="F8671" s="1">
        <v>1.05946295013E-9</v>
      </c>
    </row>
    <row r="8672" spans="1:6" x14ac:dyDescent="0.15">
      <c r="A8672" s="1">
        <v>449</v>
      </c>
      <c r="B8672" s="1">
        <v>353</v>
      </c>
      <c r="C8672" s="1">
        <v>1.2086719647200001E-9</v>
      </c>
      <c r="D8672">
        <f>VLOOKUP(A8672,序号对应表!A:B,2,FALSE)</f>
        <v>87</v>
      </c>
      <c r="E8672">
        <f>VLOOKUP(B8672,序号对应表!A:B,2,FALSE)</f>
        <v>71</v>
      </c>
      <c r="F8672" s="1">
        <v>1.2086719647200001E-9</v>
      </c>
    </row>
    <row r="8673" spans="1:6" x14ac:dyDescent="0.15">
      <c r="A8673" s="1">
        <v>449</v>
      </c>
      <c r="B8673" s="1">
        <v>359</v>
      </c>
      <c r="C8673" s="1">
        <v>9.465693571099999E-10</v>
      </c>
      <c r="D8673">
        <f>VLOOKUP(A8673,序号对应表!A:B,2,FALSE)</f>
        <v>87</v>
      </c>
      <c r="E8673">
        <f>VLOOKUP(B8673,序号对应表!A:B,2,FALSE)</f>
        <v>72</v>
      </c>
      <c r="F8673" s="1">
        <v>9.465693571099999E-10</v>
      </c>
    </row>
    <row r="8674" spans="1:6" x14ac:dyDescent="0.15">
      <c r="A8674" s="1">
        <v>449</v>
      </c>
      <c r="B8674" s="1">
        <v>367</v>
      </c>
      <c r="C8674" s="1">
        <v>1.1778828030399999E-9</v>
      </c>
      <c r="D8674">
        <f>VLOOKUP(A8674,序号对应表!A:B,2,FALSE)</f>
        <v>87</v>
      </c>
      <c r="E8674">
        <f>VLOOKUP(B8674,序号对应表!A:B,2,FALSE)</f>
        <v>73</v>
      </c>
      <c r="F8674" s="1">
        <v>1.1778828030399999E-9</v>
      </c>
    </row>
    <row r="8675" spans="1:6" x14ac:dyDescent="0.15">
      <c r="A8675" s="1">
        <v>449</v>
      </c>
      <c r="B8675" s="1">
        <v>373</v>
      </c>
      <c r="C8675" s="1">
        <v>1.17472494025E-9</v>
      </c>
      <c r="D8675">
        <f>VLOOKUP(A8675,序号对应表!A:B,2,FALSE)</f>
        <v>87</v>
      </c>
      <c r="E8675">
        <f>VLOOKUP(B8675,序号对应表!A:B,2,FALSE)</f>
        <v>74</v>
      </c>
      <c r="F8675" s="1">
        <v>1.17472494025E-9</v>
      </c>
    </row>
    <row r="8676" spans="1:6" x14ac:dyDescent="0.15">
      <c r="A8676" s="1">
        <v>449</v>
      </c>
      <c r="B8676" s="1">
        <v>379</v>
      </c>
      <c r="C8676" s="1">
        <v>1.3720913616799999E-9</v>
      </c>
      <c r="D8676">
        <f>VLOOKUP(A8676,序号对应表!A:B,2,FALSE)</f>
        <v>87</v>
      </c>
      <c r="E8676">
        <f>VLOOKUP(B8676,序号对应表!A:B,2,FALSE)</f>
        <v>75</v>
      </c>
      <c r="F8676" s="1">
        <v>1.3720913616799999E-9</v>
      </c>
    </row>
    <row r="8677" spans="1:6" x14ac:dyDescent="0.15">
      <c r="A8677" s="1">
        <v>449</v>
      </c>
      <c r="B8677" s="1">
        <v>383</v>
      </c>
      <c r="C8677" s="1">
        <v>1.1249886020199999E-9</v>
      </c>
      <c r="D8677">
        <f>VLOOKUP(A8677,序号对应表!A:B,2,FALSE)</f>
        <v>87</v>
      </c>
      <c r="E8677">
        <f>VLOOKUP(B8677,序号对应表!A:B,2,FALSE)</f>
        <v>76</v>
      </c>
      <c r="F8677" s="1">
        <v>1.1249886020199999E-9</v>
      </c>
    </row>
    <row r="8678" spans="1:6" x14ac:dyDescent="0.15">
      <c r="A8678" s="1">
        <v>449</v>
      </c>
      <c r="B8678" s="1">
        <v>389</v>
      </c>
      <c r="C8678" s="1">
        <v>1.0618313471699999E-9</v>
      </c>
      <c r="D8678">
        <f>VLOOKUP(A8678,序号对应表!A:B,2,FALSE)</f>
        <v>87</v>
      </c>
      <c r="E8678">
        <f>VLOOKUP(B8678,序号对应表!A:B,2,FALSE)</f>
        <v>77</v>
      </c>
      <c r="F8678" s="1">
        <v>1.0618313471699999E-9</v>
      </c>
    </row>
    <row r="8679" spans="1:6" x14ac:dyDescent="0.15">
      <c r="A8679" s="1">
        <v>449</v>
      </c>
      <c r="B8679" s="1">
        <v>397</v>
      </c>
      <c r="C8679" s="1">
        <v>1.4028805233600001E-9</v>
      </c>
      <c r="D8679">
        <f>VLOOKUP(A8679,序号对应表!A:B,2,FALSE)</f>
        <v>87</v>
      </c>
      <c r="E8679">
        <f>VLOOKUP(B8679,序号对应表!A:B,2,FALSE)</f>
        <v>78</v>
      </c>
      <c r="F8679" s="1">
        <v>1.4028805233600001E-9</v>
      </c>
    </row>
    <row r="8680" spans="1:6" x14ac:dyDescent="0.15">
      <c r="A8680" s="1">
        <v>449</v>
      </c>
      <c r="B8680" s="1">
        <v>401</v>
      </c>
      <c r="C8680" s="1">
        <v>1.2868290676E-9</v>
      </c>
      <c r="D8680">
        <f>VLOOKUP(A8680,序号对应表!A:B,2,FALSE)</f>
        <v>87</v>
      </c>
      <c r="E8680">
        <f>VLOOKUP(B8680,序号对应表!A:B,2,FALSE)</f>
        <v>79</v>
      </c>
      <c r="F8680" s="1">
        <v>1.2868290676E-9</v>
      </c>
    </row>
    <row r="8681" spans="1:6" x14ac:dyDescent="0.15">
      <c r="A8681" s="1">
        <v>449</v>
      </c>
      <c r="B8681" s="1">
        <v>409</v>
      </c>
      <c r="C8681" s="1">
        <v>1.0728838668000001E-9</v>
      </c>
      <c r="D8681">
        <f>VLOOKUP(A8681,序号对应表!A:B,2,FALSE)</f>
        <v>87</v>
      </c>
      <c r="E8681">
        <f>VLOOKUP(B8681,序号对应表!A:B,2,FALSE)</f>
        <v>80</v>
      </c>
      <c r="F8681" s="1">
        <v>1.0728838668000001E-9</v>
      </c>
    </row>
    <row r="8682" spans="1:6" x14ac:dyDescent="0.15">
      <c r="A8682" s="1">
        <v>449</v>
      </c>
      <c r="B8682" s="1">
        <v>419</v>
      </c>
      <c r="C8682" s="1">
        <v>9.5051668554000001E-10</v>
      </c>
      <c r="D8682">
        <f>VLOOKUP(A8682,序号对应表!A:B,2,FALSE)</f>
        <v>87</v>
      </c>
      <c r="E8682">
        <f>VLOOKUP(B8682,序号对应表!A:B,2,FALSE)</f>
        <v>81</v>
      </c>
      <c r="F8682" s="1">
        <v>9.5051668554000001E-10</v>
      </c>
    </row>
    <row r="8683" spans="1:6" x14ac:dyDescent="0.15">
      <c r="A8683" s="1">
        <v>449</v>
      </c>
      <c r="B8683" s="1">
        <v>421</v>
      </c>
      <c r="C8683" s="1">
        <v>8.3525469542000004E-10</v>
      </c>
      <c r="D8683">
        <f>VLOOKUP(A8683,序号对应表!A:B,2,FALSE)</f>
        <v>87</v>
      </c>
      <c r="E8683">
        <f>VLOOKUP(B8683,序号对应表!A:B,2,FALSE)</f>
        <v>82</v>
      </c>
      <c r="F8683" s="1">
        <v>8.3525469542000004E-10</v>
      </c>
    </row>
    <row r="8684" spans="1:6" x14ac:dyDescent="0.15">
      <c r="A8684" s="1">
        <v>449</v>
      </c>
      <c r="B8684" s="1">
        <v>431</v>
      </c>
      <c r="C8684" s="1">
        <v>9.5525347965000001E-10</v>
      </c>
      <c r="D8684">
        <f>VLOOKUP(A8684,序号对应表!A:B,2,FALSE)</f>
        <v>87</v>
      </c>
      <c r="E8684">
        <f>VLOOKUP(B8684,序号对应表!A:B,2,FALSE)</f>
        <v>83</v>
      </c>
      <c r="F8684" s="1">
        <v>9.5525347965000001E-10</v>
      </c>
    </row>
    <row r="8685" spans="1:6" x14ac:dyDescent="0.15">
      <c r="A8685" s="1">
        <v>449</v>
      </c>
      <c r="B8685" s="1">
        <v>433</v>
      </c>
      <c r="C8685" s="1">
        <v>8.2420217577999997E-10</v>
      </c>
      <c r="D8685">
        <f>VLOOKUP(A8685,序号对应表!A:B,2,FALSE)</f>
        <v>87</v>
      </c>
      <c r="E8685">
        <f>VLOOKUP(B8685,序号对应表!A:B,2,FALSE)</f>
        <v>84</v>
      </c>
      <c r="F8685" s="1">
        <v>8.2420217577999997E-10</v>
      </c>
    </row>
    <row r="8686" spans="1:6" x14ac:dyDescent="0.15">
      <c r="A8686" s="1">
        <v>449</v>
      </c>
      <c r="B8686" s="1">
        <v>439</v>
      </c>
      <c r="C8686" s="1">
        <v>9.4499042568999994E-10</v>
      </c>
      <c r="D8686">
        <f>VLOOKUP(A8686,序号对应表!A:B,2,FALSE)</f>
        <v>87</v>
      </c>
      <c r="E8686">
        <f>VLOOKUP(B8686,序号对应表!A:B,2,FALSE)</f>
        <v>85</v>
      </c>
      <c r="F8686" s="1">
        <v>9.4499042568999994E-10</v>
      </c>
    </row>
    <row r="8687" spans="1:6" x14ac:dyDescent="0.15">
      <c r="A8687" s="1">
        <v>449</v>
      </c>
      <c r="B8687" s="1">
        <v>443</v>
      </c>
      <c r="C8687" s="1">
        <v>9.3472737183000001E-10</v>
      </c>
      <c r="D8687">
        <f>VLOOKUP(A8687,序号对应表!A:B,2,FALSE)</f>
        <v>87</v>
      </c>
      <c r="E8687">
        <f>VLOOKUP(B8687,序号对应表!A:B,2,FALSE)</f>
        <v>86</v>
      </c>
      <c r="F8687" s="1">
        <v>9.3472737183000001E-10</v>
      </c>
    </row>
    <row r="8688" spans="1:6" x14ac:dyDescent="0.15">
      <c r="A8688" s="1">
        <v>449</v>
      </c>
      <c r="B8688" s="1">
        <v>449</v>
      </c>
      <c r="C8688" s="1">
        <v>5.7157315641999998E-10</v>
      </c>
      <c r="D8688">
        <f>VLOOKUP(A8688,序号对应表!A:B,2,FALSE)</f>
        <v>87</v>
      </c>
      <c r="E8688">
        <f>VLOOKUP(B8688,序号对应表!A:B,2,FALSE)</f>
        <v>87</v>
      </c>
      <c r="F8688" s="1">
        <v>5.7157315641999998E-10</v>
      </c>
    </row>
    <row r="8689" spans="1:6" x14ac:dyDescent="0.15">
      <c r="A8689" s="1">
        <v>449</v>
      </c>
      <c r="B8689" s="1">
        <v>457</v>
      </c>
      <c r="C8689" s="1">
        <v>9.0788553850000002E-10</v>
      </c>
      <c r="D8689">
        <f>VLOOKUP(A8689,序号对应表!A:B,2,FALSE)</f>
        <v>87</v>
      </c>
      <c r="E8689">
        <f>VLOOKUP(B8689,序号对应表!A:B,2,FALSE)</f>
        <v>88</v>
      </c>
      <c r="F8689" s="1">
        <v>9.0788553850000002E-10</v>
      </c>
    </row>
    <row r="8690" spans="1:6" x14ac:dyDescent="0.15">
      <c r="A8690" s="1">
        <v>449</v>
      </c>
      <c r="B8690" s="1">
        <v>461</v>
      </c>
      <c r="C8690" s="1">
        <v>1.14472524422E-9</v>
      </c>
      <c r="D8690">
        <f>VLOOKUP(A8690,序号对应表!A:B,2,FALSE)</f>
        <v>87</v>
      </c>
      <c r="E8690">
        <f>VLOOKUP(B8690,序号对应表!A:B,2,FALSE)</f>
        <v>89</v>
      </c>
      <c r="F8690" s="1">
        <v>1.14472524422E-9</v>
      </c>
    </row>
    <row r="8691" spans="1:6" x14ac:dyDescent="0.15">
      <c r="A8691" s="1">
        <v>449</v>
      </c>
      <c r="B8691" s="1">
        <v>463</v>
      </c>
      <c r="C8691" s="1">
        <v>9.1420126399000002E-10</v>
      </c>
      <c r="D8691">
        <f>VLOOKUP(A8691,序号对应表!A:B,2,FALSE)</f>
        <v>87</v>
      </c>
      <c r="E8691">
        <f>VLOOKUP(B8691,序号对应表!A:B,2,FALSE)</f>
        <v>90</v>
      </c>
      <c r="F8691" s="1">
        <v>9.1420126399000002E-10</v>
      </c>
    </row>
    <row r="8692" spans="1:6" x14ac:dyDescent="0.15">
      <c r="A8692" s="1">
        <v>449</v>
      </c>
      <c r="B8692" s="1">
        <v>467</v>
      </c>
      <c r="C8692" s="1">
        <v>1.04367363642E-9</v>
      </c>
      <c r="D8692">
        <f>VLOOKUP(A8692,序号对应表!A:B,2,FALSE)</f>
        <v>87</v>
      </c>
      <c r="E8692">
        <f>VLOOKUP(B8692,序号对应表!A:B,2,FALSE)</f>
        <v>91</v>
      </c>
      <c r="F8692" s="1">
        <v>1.04367363642E-9</v>
      </c>
    </row>
    <row r="8693" spans="1:6" x14ac:dyDescent="0.15">
      <c r="A8693" s="1">
        <v>449</v>
      </c>
      <c r="B8693" s="1">
        <v>479</v>
      </c>
      <c r="C8693" s="1">
        <v>1.0507788275699999E-9</v>
      </c>
      <c r="D8693">
        <f>VLOOKUP(A8693,序号对应表!A:B,2,FALSE)</f>
        <v>87</v>
      </c>
      <c r="E8693">
        <f>VLOOKUP(B8693,序号对应表!A:B,2,FALSE)</f>
        <v>92</v>
      </c>
      <c r="F8693" s="1">
        <v>1.0507788275699999E-9</v>
      </c>
    </row>
    <row r="8694" spans="1:6" x14ac:dyDescent="0.15">
      <c r="A8694" s="1">
        <v>449</v>
      </c>
      <c r="B8694" s="1">
        <v>487</v>
      </c>
      <c r="C8694" s="1">
        <v>1.27972387645E-9</v>
      </c>
      <c r="D8694">
        <f>VLOOKUP(A8694,序号对应表!A:B,2,FALSE)</f>
        <v>87</v>
      </c>
      <c r="E8694">
        <f>VLOOKUP(B8694,序号对应表!A:B,2,FALSE)</f>
        <v>93</v>
      </c>
      <c r="F8694" s="1">
        <v>1.27972387645E-9</v>
      </c>
    </row>
    <row r="8695" spans="1:6" x14ac:dyDescent="0.15">
      <c r="A8695" s="1">
        <v>449</v>
      </c>
      <c r="B8695" s="1">
        <v>491</v>
      </c>
      <c r="C8695" s="1">
        <v>1.2718292195700001E-9</v>
      </c>
      <c r="D8695">
        <f>VLOOKUP(A8695,序号对应表!A:B,2,FALSE)</f>
        <v>87</v>
      </c>
      <c r="E8695">
        <f>VLOOKUP(B8695,序号对应表!A:B,2,FALSE)</f>
        <v>94</v>
      </c>
      <c r="F8695" s="1">
        <v>1.2718292195700001E-9</v>
      </c>
    </row>
    <row r="8696" spans="1:6" x14ac:dyDescent="0.15">
      <c r="A8696" s="1">
        <v>449</v>
      </c>
      <c r="B8696" s="1">
        <v>499</v>
      </c>
      <c r="C8696" s="1">
        <v>1.03104218542E-9</v>
      </c>
      <c r="D8696">
        <f>VLOOKUP(A8696,序号对应表!A:B,2,FALSE)</f>
        <v>87</v>
      </c>
      <c r="E8696">
        <f>VLOOKUP(B8696,序号对应表!A:B,2,FALSE)</f>
        <v>95</v>
      </c>
      <c r="F8696" s="1">
        <v>1.03104218542E-9</v>
      </c>
    </row>
    <row r="8697" spans="1:6" x14ac:dyDescent="0.15">
      <c r="A8697" s="1">
        <v>449</v>
      </c>
      <c r="B8697" s="1">
        <v>503</v>
      </c>
      <c r="C8697" s="1">
        <v>1.2631450970599999E-9</v>
      </c>
      <c r="D8697">
        <f>VLOOKUP(A8697,序号对应表!A:B,2,FALSE)</f>
        <v>87</v>
      </c>
      <c r="E8697">
        <f>VLOOKUP(B8697,序号对应表!A:B,2,FALSE)</f>
        <v>96</v>
      </c>
      <c r="F8697" s="1">
        <v>1.2631450970599999E-9</v>
      </c>
    </row>
    <row r="8698" spans="1:6" x14ac:dyDescent="0.15">
      <c r="A8698" s="1">
        <v>449</v>
      </c>
      <c r="B8698" s="1">
        <v>509</v>
      </c>
      <c r="C8698" s="1">
        <v>1.1384095187E-9</v>
      </c>
      <c r="D8698">
        <f>VLOOKUP(A8698,序号对应表!A:B,2,FALSE)</f>
        <v>87</v>
      </c>
      <c r="E8698">
        <f>VLOOKUP(B8698,序号对应表!A:B,2,FALSE)</f>
        <v>97</v>
      </c>
      <c r="F8698" s="1">
        <v>1.1384095187E-9</v>
      </c>
    </row>
    <row r="8699" spans="1:6" x14ac:dyDescent="0.15">
      <c r="A8699" s="1">
        <v>449</v>
      </c>
      <c r="B8699" s="1">
        <v>521</v>
      </c>
      <c r="C8699" s="1">
        <v>1.1391989843800001E-9</v>
      </c>
      <c r="D8699">
        <f>VLOOKUP(A8699,序号对应表!A:B,2,FALSE)</f>
        <v>87</v>
      </c>
      <c r="E8699">
        <f>VLOOKUP(B8699,序号对应表!A:B,2,FALSE)</f>
        <v>98</v>
      </c>
      <c r="F8699" s="1">
        <v>1.1391989843800001E-9</v>
      </c>
    </row>
    <row r="8700" spans="1:6" x14ac:dyDescent="0.15">
      <c r="A8700" s="1">
        <v>449</v>
      </c>
      <c r="B8700" s="1">
        <v>523</v>
      </c>
      <c r="C8700" s="1">
        <v>1.13840951869E-9</v>
      </c>
      <c r="D8700">
        <f>VLOOKUP(A8700,序号对应表!A:B,2,FALSE)</f>
        <v>87</v>
      </c>
      <c r="E8700">
        <f>VLOOKUP(B8700,序号对应表!A:B,2,FALSE)</f>
        <v>99</v>
      </c>
      <c r="F8700" s="1">
        <v>1.13840951869E-9</v>
      </c>
    </row>
    <row r="8701" spans="1:6" x14ac:dyDescent="0.15">
      <c r="A8701" s="1">
        <v>449</v>
      </c>
      <c r="B8701" s="1">
        <v>541</v>
      </c>
      <c r="C8701" s="1">
        <v>1.38393334696E-9</v>
      </c>
      <c r="D8701">
        <f>VLOOKUP(A8701,序号对应表!A:B,2,FALSE)</f>
        <v>87</v>
      </c>
      <c r="E8701">
        <f>VLOOKUP(B8701,序号对应表!A:B,2,FALSE)</f>
        <v>100</v>
      </c>
      <c r="F8701" s="1">
        <v>1.38393334696E-9</v>
      </c>
    </row>
    <row r="8702" spans="1:6" x14ac:dyDescent="0.15">
      <c r="A8702" s="1">
        <v>457</v>
      </c>
      <c r="B8702" s="1">
        <v>2</v>
      </c>
      <c r="C8702" s="1">
        <v>7.0025606315999997E-10</v>
      </c>
      <c r="D8702">
        <f>VLOOKUP(A8702,序号对应表!A:B,2,FALSE)</f>
        <v>88</v>
      </c>
      <c r="E8702">
        <f>VLOOKUP(B8702,序号对应表!A:B,2,FALSE)</f>
        <v>1</v>
      </c>
      <c r="F8702" s="1">
        <v>7.0025606315999997E-10</v>
      </c>
    </row>
    <row r="8703" spans="1:6" x14ac:dyDescent="0.15">
      <c r="A8703" s="1">
        <v>457</v>
      </c>
      <c r="B8703" s="1">
        <v>3</v>
      </c>
      <c r="C8703" s="1">
        <v>7.0420339159999996E-10</v>
      </c>
      <c r="D8703">
        <f>VLOOKUP(A8703,序号对应表!A:B,2,FALSE)</f>
        <v>88</v>
      </c>
      <c r="E8703">
        <f>VLOOKUP(B8703,序号对应表!A:B,2,FALSE)</f>
        <v>2</v>
      </c>
      <c r="F8703" s="1">
        <v>7.0420339159999996E-10</v>
      </c>
    </row>
    <row r="8704" spans="1:6" x14ac:dyDescent="0.15">
      <c r="A8704" s="1">
        <v>457</v>
      </c>
      <c r="B8704" s="1">
        <v>5</v>
      </c>
      <c r="C8704" s="1">
        <v>8.4157042089000005E-10</v>
      </c>
      <c r="D8704">
        <f>VLOOKUP(A8704,序号对应表!A:B,2,FALSE)</f>
        <v>88</v>
      </c>
      <c r="E8704">
        <f>VLOOKUP(B8704,序号对应表!A:B,2,FALSE)</f>
        <v>3</v>
      </c>
      <c r="F8704" s="1">
        <v>8.4157042089000005E-10</v>
      </c>
    </row>
    <row r="8705" spans="1:6" x14ac:dyDescent="0.15">
      <c r="A8705" s="1">
        <v>457</v>
      </c>
      <c r="B8705" s="1">
        <v>7</v>
      </c>
      <c r="C8705" s="1">
        <v>8.3446522976000002E-10</v>
      </c>
      <c r="D8705">
        <f>VLOOKUP(A8705,序号对应表!A:B,2,FALSE)</f>
        <v>88</v>
      </c>
      <c r="E8705">
        <f>VLOOKUP(B8705,序号对应表!A:B,2,FALSE)</f>
        <v>4</v>
      </c>
      <c r="F8705" s="1">
        <v>8.3446522976000002E-10</v>
      </c>
    </row>
    <row r="8706" spans="1:6" x14ac:dyDescent="0.15">
      <c r="A8706" s="1">
        <v>457</v>
      </c>
      <c r="B8706" s="1">
        <v>11</v>
      </c>
      <c r="C8706" s="1">
        <v>9.5130615120999991E-10</v>
      </c>
      <c r="D8706">
        <f>VLOOKUP(A8706,序号对应表!A:B,2,FALSE)</f>
        <v>88</v>
      </c>
      <c r="E8706">
        <f>VLOOKUP(B8706,序号对应表!A:B,2,FALSE)</f>
        <v>5</v>
      </c>
      <c r="F8706" s="1">
        <v>9.5130615120999991E-10</v>
      </c>
    </row>
    <row r="8707" spans="1:6" x14ac:dyDescent="0.15">
      <c r="A8707" s="1">
        <v>457</v>
      </c>
      <c r="B8707" s="1">
        <v>13</v>
      </c>
      <c r="C8707" s="1">
        <v>8.3288629835000005E-10</v>
      </c>
      <c r="D8707">
        <f>VLOOKUP(A8707,序号对应表!A:B,2,FALSE)</f>
        <v>88</v>
      </c>
      <c r="E8707">
        <f>VLOOKUP(B8707,序号对应表!A:B,2,FALSE)</f>
        <v>6</v>
      </c>
      <c r="F8707" s="1">
        <v>8.3288629835000005E-10</v>
      </c>
    </row>
    <row r="8708" spans="1:6" x14ac:dyDescent="0.15">
      <c r="A8708" s="1">
        <v>457</v>
      </c>
      <c r="B8708" s="1">
        <v>17</v>
      </c>
      <c r="C8708" s="1">
        <v>9.465693571099999E-10</v>
      </c>
      <c r="D8708">
        <f>VLOOKUP(A8708,序号对应表!A:B,2,FALSE)</f>
        <v>88</v>
      </c>
      <c r="E8708">
        <f>VLOOKUP(B8708,序号对应表!A:B,2,FALSE)</f>
        <v>7</v>
      </c>
      <c r="F8708" s="1">
        <v>9.465693571099999E-10</v>
      </c>
    </row>
    <row r="8709" spans="1:6" x14ac:dyDescent="0.15">
      <c r="A8709" s="1">
        <v>457</v>
      </c>
      <c r="B8709" s="1">
        <v>19</v>
      </c>
      <c r="C8709" s="1">
        <v>7.0025606312999999E-10</v>
      </c>
      <c r="D8709">
        <f>VLOOKUP(A8709,序号对应表!A:B,2,FALSE)</f>
        <v>88</v>
      </c>
      <c r="E8709">
        <f>VLOOKUP(B8709,序号对应表!A:B,2,FALSE)</f>
        <v>8</v>
      </c>
      <c r="F8709" s="1">
        <v>7.0025606312999999E-10</v>
      </c>
    </row>
    <row r="8710" spans="1:6" x14ac:dyDescent="0.15">
      <c r="A8710" s="1">
        <v>457</v>
      </c>
      <c r="B8710" s="1">
        <v>23</v>
      </c>
      <c r="C8710" s="1">
        <v>1.0618313472300001E-9</v>
      </c>
      <c r="D8710">
        <f>VLOOKUP(A8710,序号对应表!A:B,2,FALSE)</f>
        <v>88</v>
      </c>
      <c r="E8710">
        <f>VLOOKUP(B8710,序号对应表!A:B,2,FALSE)</f>
        <v>9</v>
      </c>
      <c r="F8710" s="1">
        <v>1.0618313472300001E-9</v>
      </c>
    </row>
    <row r="8711" spans="1:6" x14ac:dyDescent="0.15">
      <c r="A8711" s="1">
        <v>457</v>
      </c>
      <c r="B8711" s="1">
        <v>29</v>
      </c>
      <c r="C8711" s="1">
        <v>9.3946416595E-10</v>
      </c>
      <c r="D8711">
        <f>VLOOKUP(A8711,序号对应表!A:B,2,FALSE)</f>
        <v>88</v>
      </c>
      <c r="E8711">
        <f>VLOOKUP(B8711,序号对应表!A:B,2,FALSE)</f>
        <v>10</v>
      </c>
      <c r="F8711" s="1">
        <v>9.3946416595E-10</v>
      </c>
    </row>
    <row r="8712" spans="1:6" x14ac:dyDescent="0.15">
      <c r="A8712" s="1">
        <v>457</v>
      </c>
      <c r="B8712" s="1">
        <v>31</v>
      </c>
      <c r="C8712" s="1">
        <v>1.06735760699E-9</v>
      </c>
      <c r="D8712">
        <f>VLOOKUP(A8712,序号对应表!A:B,2,FALSE)</f>
        <v>88</v>
      </c>
      <c r="E8712">
        <f>VLOOKUP(B8712,序号对应表!A:B,2,FALSE)</f>
        <v>11</v>
      </c>
      <c r="F8712" s="1">
        <v>1.06735760699E-9</v>
      </c>
    </row>
    <row r="8713" spans="1:6" x14ac:dyDescent="0.15">
      <c r="A8713" s="1">
        <v>457</v>
      </c>
      <c r="B8713" s="1">
        <v>37</v>
      </c>
      <c r="C8713" s="1">
        <v>1.05788401878E-9</v>
      </c>
      <c r="D8713">
        <f>VLOOKUP(A8713,序号对应表!A:B,2,FALSE)</f>
        <v>88</v>
      </c>
      <c r="E8713">
        <f>VLOOKUP(B8713,序号对应表!A:B,2,FALSE)</f>
        <v>12</v>
      </c>
      <c r="F8713" s="1">
        <v>1.05788401878E-9</v>
      </c>
    </row>
    <row r="8714" spans="1:6" x14ac:dyDescent="0.15">
      <c r="A8714" s="1">
        <v>457</v>
      </c>
      <c r="B8714" s="1">
        <v>41</v>
      </c>
      <c r="C8714" s="1">
        <v>9.465693571199999E-10</v>
      </c>
      <c r="D8714">
        <f>VLOOKUP(A8714,序号对应表!A:B,2,FALSE)</f>
        <v>88</v>
      </c>
      <c r="E8714">
        <f>VLOOKUP(B8714,序号对应表!A:B,2,FALSE)</f>
        <v>13</v>
      </c>
      <c r="F8714" s="1">
        <v>9.465693571199999E-10</v>
      </c>
    </row>
    <row r="8715" spans="1:6" x14ac:dyDescent="0.15">
      <c r="A8715" s="1">
        <v>457</v>
      </c>
      <c r="B8715" s="1">
        <v>43</v>
      </c>
      <c r="C8715" s="1">
        <v>1.2323559353200001E-9</v>
      </c>
      <c r="D8715">
        <f>VLOOKUP(A8715,序号对应表!A:B,2,FALSE)</f>
        <v>88</v>
      </c>
      <c r="E8715">
        <f>VLOOKUP(B8715,序号对应表!A:B,2,FALSE)</f>
        <v>14</v>
      </c>
      <c r="F8715" s="1">
        <v>1.2323559353200001E-9</v>
      </c>
    </row>
    <row r="8716" spans="1:6" x14ac:dyDescent="0.15">
      <c r="A8716" s="1">
        <v>457</v>
      </c>
      <c r="B8716" s="1">
        <v>47</v>
      </c>
      <c r="C8716" s="1">
        <v>1.4194593027999999E-9</v>
      </c>
      <c r="D8716">
        <f>VLOOKUP(A8716,序号对应表!A:B,2,FALSE)</f>
        <v>88</v>
      </c>
      <c r="E8716">
        <f>VLOOKUP(B8716,序号对应表!A:B,2,FALSE)</f>
        <v>15</v>
      </c>
      <c r="F8716" s="1">
        <v>1.4194593027999999E-9</v>
      </c>
    </row>
    <row r="8717" spans="1:6" x14ac:dyDescent="0.15">
      <c r="A8717" s="1">
        <v>457</v>
      </c>
      <c r="B8717" s="1">
        <v>53</v>
      </c>
      <c r="C8717" s="1">
        <v>1.28446067058E-9</v>
      </c>
      <c r="D8717">
        <f>VLOOKUP(A8717,序号对应表!A:B,2,FALSE)</f>
        <v>88</v>
      </c>
      <c r="E8717">
        <f>VLOOKUP(B8717,序号对应表!A:B,2,FALSE)</f>
        <v>16</v>
      </c>
      <c r="F8717" s="1">
        <v>1.28446067058E-9</v>
      </c>
    </row>
    <row r="8718" spans="1:6" x14ac:dyDescent="0.15">
      <c r="A8718" s="1">
        <v>457</v>
      </c>
      <c r="B8718" s="1">
        <v>59</v>
      </c>
      <c r="C8718" s="1">
        <v>1.0555156217300001E-9</v>
      </c>
      <c r="D8718">
        <f>VLOOKUP(A8718,序号对应表!A:B,2,FALSE)</f>
        <v>88</v>
      </c>
      <c r="E8718">
        <f>VLOOKUP(B8718,序号对应表!A:B,2,FALSE)</f>
        <v>17</v>
      </c>
      <c r="F8718" s="1">
        <v>1.0555156217300001E-9</v>
      </c>
    </row>
    <row r="8719" spans="1:6" x14ac:dyDescent="0.15">
      <c r="A8719" s="1">
        <v>457</v>
      </c>
      <c r="B8719" s="1">
        <v>61</v>
      </c>
      <c r="C8719" s="1">
        <v>8.2183377875000005E-10</v>
      </c>
      <c r="D8719">
        <f>VLOOKUP(A8719,序号对应表!A:B,2,FALSE)</f>
        <v>88</v>
      </c>
      <c r="E8719">
        <f>VLOOKUP(B8719,序号对应表!A:B,2,FALSE)</f>
        <v>18</v>
      </c>
      <c r="F8719" s="1">
        <v>8.2183377875000005E-10</v>
      </c>
    </row>
    <row r="8720" spans="1:6" x14ac:dyDescent="0.15">
      <c r="A8720" s="1">
        <v>457</v>
      </c>
      <c r="B8720" s="1">
        <v>67</v>
      </c>
      <c r="C8720" s="1">
        <v>1.29314479307E-9</v>
      </c>
      <c r="D8720">
        <f>VLOOKUP(A8720,序号对应表!A:B,2,FALSE)</f>
        <v>88</v>
      </c>
      <c r="E8720">
        <f>VLOOKUP(B8720,序号对应表!A:B,2,FALSE)</f>
        <v>19</v>
      </c>
      <c r="F8720" s="1">
        <v>1.29314479307E-9</v>
      </c>
    </row>
    <row r="8721" spans="1:6" x14ac:dyDescent="0.15">
      <c r="A8721" s="1">
        <v>457</v>
      </c>
      <c r="B8721" s="1">
        <v>71</v>
      </c>
      <c r="C8721" s="1">
        <v>1.0555156217500001E-9</v>
      </c>
      <c r="D8721">
        <f>VLOOKUP(A8721,序号对应表!A:B,2,FALSE)</f>
        <v>88</v>
      </c>
      <c r="E8721">
        <f>VLOOKUP(B8721,序号对应表!A:B,2,FALSE)</f>
        <v>20</v>
      </c>
      <c r="F8721" s="1">
        <v>1.0555156217500001E-9</v>
      </c>
    </row>
    <row r="8722" spans="1:6" x14ac:dyDescent="0.15">
      <c r="A8722" s="1">
        <v>457</v>
      </c>
      <c r="B8722" s="1">
        <v>73</v>
      </c>
      <c r="C8722" s="1">
        <v>1.05788401878E-9</v>
      </c>
      <c r="D8722">
        <f>VLOOKUP(A8722,序号对应表!A:B,2,FALSE)</f>
        <v>88</v>
      </c>
      <c r="E8722">
        <f>VLOOKUP(B8722,序号对应表!A:B,2,FALSE)</f>
        <v>21</v>
      </c>
      <c r="F8722" s="1">
        <v>1.05788401878E-9</v>
      </c>
    </row>
    <row r="8723" spans="1:6" x14ac:dyDescent="0.15">
      <c r="A8723" s="1">
        <v>457</v>
      </c>
      <c r="B8723" s="1">
        <v>79</v>
      </c>
      <c r="C8723" s="1">
        <v>1.29314479309E-9</v>
      </c>
      <c r="D8723">
        <f>VLOOKUP(A8723,序号对应表!A:B,2,FALSE)</f>
        <v>88</v>
      </c>
      <c r="E8723">
        <f>VLOOKUP(B8723,序号对应表!A:B,2,FALSE)</f>
        <v>22</v>
      </c>
      <c r="F8723" s="1">
        <v>1.29314479309E-9</v>
      </c>
    </row>
    <row r="8724" spans="1:6" x14ac:dyDescent="0.15">
      <c r="A8724" s="1">
        <v>457</v>
      </c>
      <c r="B8724" s="1">
        <v>83</v>
      </c>
      <c r="C8724" s="1">
        <v>9.465693571099999E-10</v>
      </c>
      <c r="D8724">
        <f>VLOOKUP(A8724,序号对应表!A:B,2,FALSE)</f>
        <v>88</v>
      </c>
      <c r="E8724">
        <f>VLOOKUP(B8724,序号对应表!A:B,2,FALSE)</f>
        <v>23</v>
      </c>
      <c r="F8724" s="1">
        <v>9.465693571099999E-10</v>
      </c>
    </row>
    <row r="8725" spans="1:6" x14ac:dyDescent="0.15">
      <c r="A8725" s="1">
        <v>457</v>
      </c>
      <c r="B8725" s="1">
        <v>89</v>
      </c>
      <c r="C8725" s="1">
        <v>1.0681470726599999E-9</v>
      </c>
      <c r="D8725">
        <f>VLOOKUP(A8725,序号对应表!A:B,2,FALSE)</f>
        <v>88</v>
      </c>
      <c r="E8725">
        <f>VLOOKUP(B8725,序号对应表!A:B,2,FALSE)</f>
        <v>24</v>
      </c>
      <c r="F8725" s="1">
        <v>1.0681470726599999E-9</v>
      </c>
    </row>
    <row r="8726" spans="1:6" x14ac:dyDescent="0.15">
      <c r="A8726" s="1">
        <v>457</v>
      </c>
      <c r="B8726" s="1">
        <v>97</v>
      </c>
      <c r="C8726" s="1">
        <v>1.1739354745700001E-9</v>
      </c>
      <c r="D8726">
        <f>VLOOKUP(A8726,序号对应表!A:B,2,FALSE)</f>
        <v>88</v>
      </c>
      <c r="E8726">
        <f>VLOOKUP(B8726,序号对应表!A:B,2,FALSE)</f>
        <v>25</v>
      </c>
      <c r="F8726" s="1">
        <v>1.1739354745700001E-9</v>
      </c>
    </row>
    <row r="8727" spans="1:6" x14ac:dyDescent="0.15">
      <c r="A8727" s="1">
        <v>457</v>
      </c>
      <c r="B8727" s="1">
        <v>101</v>
      </c>
      <c r="C8727" s="1">
        <v>1.30182891567E-9</v>
      </c>
      <c r="D8727">
        <f>VLOOKUP(A8727,序号对应表!A:B,2,FALSE)</f>
        <v>88</v>
      </c>
      <c r="E8727">
        <f>VLOOKUP(B8727,序号对应表!A:B,2,FALSE)</f>
        <v>26</v>
      </c>
      <c r="F8727" s="1">
        <v>1.30182891567E-9</v>
      </c>
    </row>
    <row r="8728" spans="1:6" x14ac:dyDescent="0.15">
      <c r="A8728" s="1">
        <v>457</v>
      </c>
      <c r="B8728" s="1">
        <v>103</v>
      </c>
      <c r="C8728" s="1">
        <v>1.05788401883E-9</v>
      </c>
      <c r="D8728">
        <f>VLOOKUP(A8728,序号对应表!A:B,2,FALSE)</f>
        <v>88</v>
      </c>
      <c r="E8728">
        <f>VLOOKUP(B8728,序号对应表!A:B,2,FALSE)</f>
        <v>27</v>
      </c>
      <c r="F8728" s="1">
        <v>1.05788401883E-9</v>
      </c>
    </row>
    <row r="8729" spans="1:6" x14ac:dyDescent="0.15">
      <c r="A8729" s="1">
        <v>457</v>
      </c>
      <c r="B8729" s="1">
        <v>107</v>
      </c>
      <c r="C8729" s="1">
        <v>1.1778828030299999E-9</v>
      </c>
      <c r="D8729">
        <f>VLOOKUP(A8729,序号对应表!A:B,2,FALSE)</f>
        <v>88</v>
      </c>
      <c r="E8729">
        <f>VLOOKUP(B8729,序号对应表!A:B,2,FALSE)</f>
        <v>28</v>
      </c>
      <c r="F8729" s="1">
        <v>1.1778828030299999E-9</v>
      </c>
    </row>
    <row r="8730" spans="1:6" x14ac:dyDescent="0.15">
      <c r="A8730" s="1">
        <v>457</v>
      </c>
      <c r="B8730" s="1">
        <v>109</v>
      </c>
      <c r="C8730" s="1">
        <v>9.3788523455000002E-10</v>
      </c>
      <c r="D8730">
        <f>VLOOKUP(A8730,序号对应表!A:B,2,FALSE)</f>
        <v>88</v>
      </c>
      <c r="E8730">
        <f>VLOOKUP(B8730,序号对应表!A:B,2,FALSE)</f>
        <v>29</v>
      </c>
      <c r="F8730" s="1">
        <v>9.3788523455000002E-10</v>
      </c>
    </row>
    <row r="8731" spans="1:6" x14ac:dyDescent="0.15">
      <c r="A8731" s="1">
        <v>457</v>
      </c>
      <c r="B8731" s="1">
        <v>113</v>
      </c>
      <c r="C8731" s="1">
        <v>1.05788401877E-9</v>
      </c>
      <c r="D8731">
        <f>VLOOKUP(A8731,序号对应表!A:B,2,FALSE)</f>
        <v>88</v>
      </c>
      <c r="E8731">
        <f>VLOOKUP(B8731,序号对应表!A:B,2,FALSE)</f>
        <v>30</v>
      </c>
      <c r="F8731" s="1">
        <v>1.05788401877E-9</v>
      </c>
    </row>
    <row r="8732" spans="1:6" x14ac:dyDescent="0.15">
      <c r="A8732" s="1">
        <v>457</v>
      </c>
      <c r="B8732" s="1">
        <v>127</v>
      </c>
      <c r="C8732" s="1">
        <v>1.05788401878E-9</v>
      </c>
      <c r="D8732">
        <f>VLOOKUP(A8732,序号对应表!A:B,2,FALSE)</f>
        <v>88</v>
      </c>
      <c r="E8732">
        <f>VLOOKUP(B8732,序号对应表!A:B,2,FALSE)</f>
        <v>31</v>
      </c>
      <c r="F8732" s="1">
        <v>1.05788401878E-9</v>
      </c>
    </row>
    <row r="8733" spans="1:6" x14ac:dyDescent="0.15">
      <c r="A8733" s="1">
        <v>457</v>
      </c>
      <c r="B8733" s="1">
        <v>131</v>
      </c>
      <c r="C8733" s="1">
        <v>9.4577989143E-10</v>
      </c>
      <c r="D8733">
        <f>VLOOKUP(A8733,序号对应表!A:B,2,FALSE)</f>
        <v>88</v>
      </c>
      <c r="E8733">
        <f>VLOOKUP(B8733,序号对应表!A:B,2,FALSE)</f>
        <v>32</v>
      </c>
      <c r="F8733" s="1">
        <v>9.4577989143E-10</v>
      </c>
    </row>
    <row r="8734" spans="1:6" x14ac:dyDescent="0.15">
      <c r="A8734" s="1">
        <v>457</v>
      </c>
      <c r="B8734" s="1">
        <v>137</v>
      </c>
      <c r="C8734" s="1">
        <v>9.4814828846999991E-10</v>
      </c>
      <c r="D8734">
        <f>VLOOKUP(A8734,序号对应表!A:B,2,FALSE)</f>
        <v>88</v>
      </c>
      <c r="E8734">
        <f>VLOOKUP(B8734,序号对应表!A:B,2,FALSE)</f>
        <v>33</v>
      </c>
      <c r="F8734" s="1">
        <v>9.4814828846999991E-10</v>
      </c>
    </row>
    <row r="8735" spans="1:6" x14ac:dyDescent="0.15">
      <c r="A8735" s="1">
        <v>457</v>
      </c>
      <c r="B8735" s="1">
        <v>139</v>
      </c>
      <c r="C8735" s="1">
        <v>1.0555156217600001E-9</v>
      </c>
      <c r="D8735">
        <f>VLOOKUP(A8735,序号对应表!A:B,2,FALSE)</f>
        <v>88</v>
      </c>
      <c r="E8735">
        <f>VLOOKUP(B8735,序号对应表!A:B,2,FALSE)</f>
        <v>34</v>
      </c>
      <c r="F8735" s="1">
        <v>1.0555156217600001E-9</v>
      </c>
    </row>
    <row r="8736" spans="1:6" x14ac:dyDescent="0.15">
      <c r="A8736" s="1">
        <v>457</v>
      </c>
      <c r="B8736" s="1">
        <v>149</v>
      </c>
      <c r="C8736" s="1">
        <v>9.3946416596999999E-10</v>
      </c>
      <c r="D8736">
        <f>VLOOKUP(A8736,序号对应表!A:B,2,FALSE)</f>
        <v>88</v>
      </c>
      <c r="E8736">
        <f>VLOOKUP(B8736,序号对应表!A:B,2,FALSE)</f>
        <v>35</v>
      </c>
      <c r="F8736" s="1">
        <v>9.3946416596999999E-10</v>
      </c>
    </row>
    <row r="8737" spans="1:6" x14ac:dyDescent="0.15">
      <c r="A8737" s="1">
        <v>457</v>
      </c>
      <c r="B8737" s="1">
        <v>151</v>
      </c>
      <c r="C8737" s="1">
        <v>9.623586708199999E-10</v>
      </c>
      <c r="D8737">
        <f>VLOOKUP(A8737,序号对应表!A:B,2,FALSE)</f>
        <v>88</v>
      </c>
      <c r="E8737">
        <f>VLOOKUP(B8737,序号对应表!A:B,2,FALSE)</f>
        <v>36</v>
      </c>
      <c r="F8737" s="1">
        <v>9.623586708199999E-10</v>
      </c>
    </row>
    <row r="8738" spans="1:6" x14ac:dyDescent="0.15">
      <c r="A8738" s="1">
        <v>457</v>
      </c>
      <c r="B8738" s="1">
        <v>157</v>
      </c>
      <c r="C8738" s="1">
        <v>1.18261959711E-9</v>
      </c>
      <c r="D8738">
        <f>VLOOKUP(A8738,序号对应表!A:B,2,FALSE)</f>
        <v>88</v>
      </c>
      <c r="E8738">
        <f>VLOOKUP(B8738,序号对应表!A:B,2,FALSE)</f>
        <v>37</v>
      </c>
      <c r="F8738" s="1">
        <v>1.18261959711E-9</v>
      </c>
    </row>
    <row r="8739" spans="1:6" x14ac:dyDescent="0.15">
      <c r="A8739" s="1">
        <v>457</v>
      </c>
      <c r="B8739" s="1">
        <v>163</v>
      </c>
      <c r="C8739" s="1">
        <v>1.1652513520599999E-9</v>
      </c>
      <c r="D8739">
        <f>VLOOKUP(A8739,序号对应表!A:B,2,FALSE)</f>
        <v>88</v>
      </c>
      <c r="E8739">
        <f>VLOOKUP(B8739,序号对应表!A:B,2,FALSE)</f>
        <v>38</v>
      </c>
      <c r="F8739" s="1">
        <v>1.1652513520599999E-9</v>
      </c>
    </row>
    <row r="8740" spans="1:6" x14ac:dyDescent="0.15">
      <c r="A8740" s="1">
        <v>457</v>
      </c>
      <c r="B8740" s="1">
        <v>167</v>
      </c>
      <c r="C8740" s="1">
        <v>1.29867105298E-9</v>
      </c>
      <c r="D8740">
        <f>VLOOKUP(A8740,序号对应表!A:B,2,FALSE)</f>
        <v>88</v>
      </c>
      <c r="E8740">
        <f>VLOOKUP(B8740,序号对应表!A:B,2,FALSE)</f>
        <v>39</v>
      </c>
      <c r="F8740" s="1">
        <v>1.29867105298E-9</v>
      </c>
    </row>
    <row r="8741" spans="1:6" x14ac:dyDescent="0.15">
      <c r="A8741" s="1">
        <v>457</v>
      </c>
      <c r="B8741" s="1">
        <v>173</v>
      </c>
      <c r="C8741" s="1">
        <v>1.3910385381800001E-9</v>
      </c>
      <c r="D8741">
        <f>VLOOKUP(A8741,序号对应表!A:B,2,FALSE)</f>
        <v>88</v>
      </c>
      <c r="E8741">
        <f>VLOOKUP(B8741,序号对应表!A:B,2,FALSE)</f>
        <v>40</v>
      </c>
      <c r="F8741" s="1">
        <v>1.3910385381800001E-9</v>
      </c>
    </row>
    <row r="8742" spans="1:6" x14ac:dyDescent="0.15">
      <c r="A8742" s="1">
        <v>457</v>
      </c>
      <c r="B8742" s="1">
        <v>179</v>
      </c>
      <c r="C8742" s="1">
        <v>1.27498708234E-9</v>
      </c>
      <c r="D8742">
        <f>VLOOKUP(A8742,序号对应表!A:B,2,FALSE)</f>
        <v>88</v>
      </c>
      <c r="E8742">
        <f>VLOOKUP(B8742,序号对应表!A:B,2,FALSE)</f>
        <v>41</v>
      </c>
      <c r="F8742" s="1">
        <v>1.27498708234E-9</v>
      </c>
    </row>
    <row r="8743" spans="1:6" x14ac:dyDescent="0.15">
      <c r="A8743" s="1">
        <v>457</v>
      </c>
      <c r="B8743" s="1">
        <v>181</v>
      </c>
      <c r="C8743" s="1">
        <v>1.2884079990399999E-9</v>
      </c>
      <c r="D8743">
        <f>VLOOKUP(A8743,序号对应表!A:B,2,FALSE)</f>
        <v>88</v>
      </c>
      <c r="E8743">
        <f>VLOOKUP(B8743,序号对应表!A:B,2,FALSE)</f>
        <v>42</v>
      </c>
      <c r="F8743" s="1">
        <v>1.2884079990399999E-9</v>
      </c>
    </row>
    <row r="8744" spans="1:6" x14ac:dyDescent="0.15">
      <c r="A8744" s="1">
        <v>457</v>
      </c>
      <c r="B8744" s="1">
        <v>191</v>
      </c>
      <c r="C8744" s="1">
        <v>1.28288173921E-9</v>
      </c>
      <c r="D8744">
        <f>VLOOKUP(A8744,序号对应表!A:B,2,FALSE)</f>
        <v>88</v>
      </c>
      <c r="E8744">
        <f>VLOOKUP(B8744,序号对应表!A:B,2,FALSE)</f>
        <v>43</v>
      </c>
      <c r="F8744" s="1">
        <v>1.28288173921E-9</v>
      </c>
    </row>
    <row r="8745" spans="1:6" x14ac:dyDescent="0.15">
      <c r="A8745" s="1">
        <v>457</v>
      </c>
      <c r="B8745" s="1">
        <v>193</v>
      </c>
      <c r="C8745" s="1">
        <v>1.4273539596599999E-9</v>
      </c>
      <c r="D8745">
        <f>VLOOKUP(A8745,序号对应表!A:B,2,FALSE)</f>
        <v>88</v>
      </c>
      <c r="E8745">
        <f>VLOOKUP(B8745,序号对应表!A:B,2,FALSE)</f>
        <v>44</v>
      </c>
      <c r="F8745" s="1">
        <v>1.4273539596599999E-9</v>
      </c>
    </row>
    <row r="8746" spans="1:6" x14ac:dyDescent="0.15">
      <c r="A8746" s="1">
        <v>457</v>
      </c>
      <c r="B8746" s="1">
        <v>197</v>
      </c>
      <c r="C8746" s="1">
        <v>1.04525256783E-9</v>
      </c>
      <c r="D8746">
        <f>VLOOKUP(A8746,序号对应表!A:B,2,FALSE)</f>
        <v>88</v>
      </c>
      <c r="E8746">
        <f>VLOOKUP(B8746,序号对应表!A:B,2,FALSE)</f>
        <v>45</v>
      </c>
      <c r="F8746" s="1">
        <v>1.04525256783E-9</v>
      </c>
    </row>
    <row r="8747" spans="1:6" x14ac:dyDescent="0.15">
      <c r="A8747" s="1">
        <v>457</v>
      </c>
      <c r="B8747" s="1">
        <v>199</v>
      </c>
      <c r="C8747" s="1">
        <v>1.1597250922000001E-9</v>
      </c>
      <c r="D8747">
        <f>VLOOKUP(A8747,序号对应表!A:B,2,FALSE)</f>
        <v>88</v>
      </c>
      <c r="E8747">
        <f>VLOOKUP(B8747,序号对应表!A:B,2,FALSE)</f>
        <v>46</v>
      </c>
      <c r="F8747" s="1">
        <v>1.1597250922000001E-9</v>
      </c>
    </row>
    <row r="8748" spans="1:6" x14ac:dyDescent="0.15">
      <c r="A8748" s="1">
        <v>457</v>
      </c>
      <c r="B8748" s="1">
        <v>211</v>
      </c>
      <c r="C8748" s="1">
        <v>8.1236019051999995E-10</v>
      </c>
      <c r="D8748">
        <f>VLOOKUP(A8748,序号对应表!A:B,2,FALSE)</f>
        <v>88</v>
      </c>
      <c r="E8748">
        <f>VLOOKUP(B8748,序号对应表!A:B,2,FALSE)</f>
        <v>47</v>
      </c>
      <c r="F8748" s="1">
        <v>8.1236019051999995E-10</v>
      </c>
    </row>
    <row r="8749" spans="1:6" x14ac:dyDescent="0.15">
      <c r="A8749" s="1">
        <v>457</v>
      </c>
      <c r="B8749" s="1">
        <v>223</v>
      </c>
      <c r="C8749" s="1">
        <v>1.05156829327E-9</v>
      </c>
      <c r="D8749">
        <f>VLOOKUP(A8749,序号对应表!A:B,2,FALSE)</f>
        <v>88</v>
      </c>
      <c r="E8749">
        <f>VLOOKUP(B8749,序号对应表!A:B,2,FALSE)</f>
        <v>48</v>
      </c>
      <c r="F8749" s="1">
        <v>1.05156829327E-9</v>
      </c>
    </row>
    <row r="8750" spans="1:6" x14ac:dyDescent="0.15">
      <c r="A8750" s="1">
        <v>457</v>
      </c>
      <c r="B8750" s="1">
        <v>227</v>
      </c>
      <c r="C8750" s="1">
        <v>9.3235897476999991E-10</v>
      </c>
      <c r="D8750">
        <f>VLOOKUP(A8750,序号对应表!A:B,2,FALSE)</f>
        <v>88</v>
      </c>
      <c r="E8750">
        <f>VLOOKUP(B8750,序号对应表!A:B,2,FALSE)</f>
        <v>49</v>
      </c>
      <c r="F8750" s="1">
        <v>9.3235897476999991E-10</v>
      </c>
    </row>
    <row r="8751" spans="1:6" x14ac:dyDescent="0.15">
      <c r="A8751" s="1">
        <v>457</v>
      </c>
      <c r="B8751" s="1">
        <v>229</v>
      </c>
      <c r="C8751" s="1">
        <v>8.1314965625000002E-10</v>
      </c>
      <c r="D8751">
        <f>VLOOKUP(A8751,序号对应表!A:B,2,FALSE)</f>
        <v>88</v>
      </c>
      <c r="E8751">
        <f>VLOOKUP(B8751,序号对应表!A:B,2,FALSE)</f>
        <v>50</v>
      </c>
      <c r="F8751" s="1">
        <v>8.1314965625000002E-10</v>
      </c>
    </row>
    <row r="8752" spans="1:6" x14ac:dyDescent="0.15">
      <c r="A8752" s="1">
        <v>457</v>
      </c>
      <c r="B8752" s="1">
        <v>233</v>
      </c>
      <c r="C8752" s="1">
        <v>1.05472615603E-9</v>
      </c>
      <c r="D8752">
        <f>VLOOKUP(A8752,序号对应表!A:B,2,FALSE)</f>
        <v>88</v>
      </c>
      <c r="E8752">
        <f>VLOOKUP(B8752,序号对应表!A:B,2,FALSE)</f>
        <v>51</v>
      </c>
      <c r="F8752" s="1">
        <v>1.05472615603E-9</v>
      </c>
    </row>
    <row r="8753" spans="1:6" x14ac:dyDescent="0.15">
      <c r="A8753" s="1">
        <v>457</v>
      </c>
      <c r="B8753" s="1">
        <v>239</v>
      </c>
      <c r="C8753" s="1">
        <v>1.3957753322399999E-9</v>
      </c>
      <c r="D8753">
        <f>VLOOKUP(A8753,序号对应表!A:B,2,FALSE)</f>
        <v>88</v>
      </c>
      <c r="E8753">
        <f>VLOOKUP(B8753,序号对应表!A:B,2,FALSE)</f>
        <v>52</v>
      </c>
      <c r="F8753" s="1">
        <v>1.3957753322399999E-9</v>
      </c>
    </row>
    <row r="8754" spans="1:6" x14ac:dyDescent="0.15">
      <c r="A8754" s="1">
        <v>457</v>
      </c>
      <c r="B8754" s="1">
        <v>241</v>
      </c>
      <c r="C8754" s="1">
        <v>1.3989331949399999E-9</v>
      </c>
      <c r="D8754">
        <f>VLOOKUP(A8754,序号对应表!A:B,2,FALSE)</f>
        <v>88</v>
      </c>
      <c r="E8754">
        <f>VLOOKUP(B8754,序号对应表!A:B,2,FALSE)</f>
        <v>53</v>
      </c>
      <c r="F8754" s="1">
        <v>1.3989331949399999E-9</v>
      </c>
    </row>
    <row r="8755" spans="1:6" x14ac:dyDescent="0.15">
      <c r="A8755" s="1">
        <v>457</v>
      </c>
      <c r="B8755" s="1">
        <v>251</v>
      </c>
      <c r="C8755" s="1">
        <v>1.5070899939E-9</v>
      </c>
      <c r="D8755">
        <f>VLOOKUP(A8755,序号对应表!A:B,2,FALSE)</f>
        <v>88</v>
      </c>
      <c r="E8755">
        <f>VLOOKUP(B8755,序号对应表!A:B,2,FALSE)</f>
        <v>54</v>
      </c>
      <c r="F8755" s="1">
        <v>1.5070899939E-9</v>
      </c>
    </row>
    <row r="8756" spans="1:6" x14ac:dyDescent="0.15">
      <c r="A8756" s="1">
        <v>457</v>
      </c>
      <c r="B8756" s="1">
        <v>257</v>
      </c>
      <c r="C8756" s="1">
        <v>1.1613040236000001E-9</v>
      </c>
      <c r="D8756">
        <f>VLOOKUP(A8756,序号对应表!A:B,2,FALSE)</f>
        <v>88</v>
      </c>
      <c r="E8756">
        <f>VLOOKUP(B8756,序号对应表!A:B,2,FALSE)</f>
        <v>55</v>
      </c>
      <c r="F8756" s="1">
        <v>1.1613040236000001E-9</v>
      </c>
    </row>
    <row r="8757" spans="1:6" x14ac:dyDescent="0.15">
      <c r="A8757" s="1">
        <v>457</v>
      </c>
      <c r="B8757" s="1">
        <v>263</v>
      </c>
      <c r="C8757" s="1">
        <v>1.27656601371E-9</v>
      </c>
      <c r="D8757">
        <f>VLOOKUP(A8757,序号对应表!A:B,2,FALSE)</f>
        <v>88</v>
      </c>
      <c r="E8757">
        <f>VLOOKUP(B8757,序号对应表!A:B,2,FALSE)</f>
        <v>56</v>
      </c>
      <c r="F8757" s="1">
        <v>1.27656601371E-9</v>
      </c>
    </row>
    <row r="8758" spans="1:6" x14ac:dyDescent="0.15">
      <c r="A8758" s="1">
        <v>457</v>
      </c>
      <c r="B8758" s="1">
        <v>269</v>
      </c>
      <c r="C8758" s="1">
        <v>1.28761853331E-9</v>
      </c>
      <c r="D8758">
        <f>VLOOKUP(A8758,序号对应表!A:B,2,FALSE)</f>
        <v>88</v>
      </c>
      <c r="E8758">
        <f>VLOOKUP(B8758,序号对应表!A:B,2,FALSE)</f>
        <v>57</v>
      </c>
      <c r="F8758" s="1">
        <v>1.28761853331E-9</v>
      </c>
    </row>
    <row r="8759" spans="1:6" x14ac:dyDescent="0.15">
      <c r="A8759" s="1">
        <v>457</v>
      </c>
      <c r="B8759" s="1">
        <v>271</v>
      </c>
      <c r="C8759" s="1">
        <v>1.17472494028E-9</v>
      </c>
      <c r="D8759">
        <f>VLOOKUP(A8759,序号对应表!A:B,2,FALSE)</f>
        <v>88</v>
      </c>
      <c r="E8759">
        <f>VLOOKUP(B8759,序号对应表!A:B,2,FALSE)</f>
        <v>58</v>
      </c>
      <c r="F8759" s="1">
        <v>1.17472494028E-9</v>
      </c>
    </row>
    <row r="8760" spans="1:6" x14ac:dyDescent="0.15">
      <c r="A8760" s="1">
        <v>457</v>
      </c>
      <c r="B8760" s="1">
        <v>277</v>
      </c>
      <c r="C8760" s="1">
        <v>1.2884079989899999E-9</v>
      </c>
      <c r="D8760">
        <f>VLOOKUP(A8760,序号对应表!A:B,2,FALSE)</f>
        <v>88</v>
      </c>
      <c r="E8760">
        <f>VLOOKUP(B8760,序号对应表!A:B,2,FALSE)</f>
        <v>59</v>
      </c>
      <c r="F8760" s="1">
        <v>1.2884079989899999E-9</v>
      </c>
    </row>
    <row r="8761" spans="1:6" x14ac:dyDescent="0.15">
      <c r="A8761" s="1">
        <v>457</v>
      </c>
      <c r="B8761" s="1">
        <v>281</v>
      </c>
      <c r="C8761" s="1">
        <v>1.28840799898E-9</v>
      </c>
      <c r="D8761">
        <f>VLOOKUP(A8761,序号对应表!A:B,2,FALSE)</f>
        <v>88</v>
      </c>
      <c r="E8761">
        <f>VLOOKUP(B8761,序号对应表!A:B,2,FALSE)</f>
        <v>60</v>
      </c>
      <c r="F8761" s="1">
        <v>1.28840799898E-9</v>
      </c>
    </row>
    <row r="8762" spans="1:6" x14ac:dyDescent="0.15">
      <c r="A8762" s="1">
        <v>457</v>
      </c>
      <c r="B8762" s="1">
        <v>283</v>
      </c>
      <c r="C8762" s="1">
        <v>1.41709090575E-9</v>
      </c>
      <c r="D8762">
        <f>VLOOKUP(A8762,序号对应表!A:B,2,FALSE)</f>
        <v>88</v>
      </c>
      <c r="E8762">
        <f>VLOOKUP(B8762,序号对应表!A:B,2,FALSE)</f>
        <v>61</v>
      </c>
      <c r="F8762" s="1">
        <v>1.41709090575E-9</v>
      </c>
    </row>
    <row r="8763" spans="1:6" x14ac:dyDescent="0.15">
      <c r="A8763" s="1">
        <v>457</v>
      </c>
      <c r="B8763" s="1">
        <v>293</v>
      </c>
      <c r="C8763" s="1">
        <v>1.4005121264000001E-9</v>
      </c>
      <c r="D8763">
        <f>VLOOKUP(A8763,序号对应表!A:B,2,FALSE)</f>
        <v>88</v>
      </c>
      <c r="E8763">
        <f>VLOOKUP(B8763,序号对应表!A:B,2,FALSE)</f>
        <v>62</v>
      </c>
      <c r="F8763" s="1">
        <v>1.4005121264000001E-9</v>
      </c>
    </row>
    <row r="8764" spans="1:6" x14ac:dyDescent="0.15">
      <c r="A8764" s="1">
        <v>457</v>
      </c>
      <c r="B8764" s="1">
        <v>307</v>
      </c>
      <c r="C8764" s="1">
        <v>1.1076203569399999E-9</v>
      </c>
      <c r="D8764">
        <f>VLOOKUP(A8764,序号对应表!A:B,2,FALSE)</f>
        <v>88</v>
      </c>
      <c r="E8764">
        <f>VLOOKUP(B8764,序号对应表!A:B,2,FALSE)</f>
        <v>63</v>
      </c>
      <c r="F8764" s="1">
        <v>1.1076203569399999E-9</v>
      </c>
    </row>
    <row r="8765" spans="1:6" x14ac:dyDescent="0.15">
      <c r="A8765" s="1">
        <v>457</v>
      </c>
      <c r="B8765" s="1">
        <v>311</v>
      </c>
      <c r="C8765" s="1">
        <v>1.1613040235800001E-9</v>
      </c>
      <c r="D8765">
        <f>VLOOKUP(A8765,序号对应表!A:B,2,FALSE)</f>
        <v>88</v>
      </c>
      <c r="E8765">
        <f>VLOOKUP(B8765,序号对应表!A:B,2,FALSE)</f>
        <v>64</v>
      </c>
      <c r="F8765" s="1">
        <v>1.1613040235800001E-9</v>
      </c>
    </row>
    <row r="8766" spans="1:6" x14ac:dyDescent="0.15">
      <c r="A8766" s="1">
        <v>457</v>
      </c>
      <c r="B8766" s="1">
        <v>313</v>
      </c>
      <c r="C8766" s="1">
        <v>1.1660408177200001E-9</v>
      </c>
      <c r="D8766">
        <f>VLOOKUP(A8766,序号对应表!A:B,2,FALSE)</f>
        <v>88</v>
      </c>
      <c r="E8766">
        <f>VLOOKUP(B8766,序号对应表!A:B,2,FALSE)</f>
        <v>65</v>
      </c>
      <c r="F8766" s="1">
        <v>1.1660408177200001E-9</v>
      </c>
    </row>
    <row r="8767" spans="1:6" x14ac:dyDescent="0.15">
      <c r="A8767" s="1">
        <v>457</v>
      </c>
      <c r="B8767" s="1">
        <v>317</v>
      </c>
      <c r="C8767" s="1">
        <v>1.5110373223600001E-9</v>
      </c>
      <c r="D8767">
        <f>VLOOKUP(A8767,序号对应表!A:B,2,FALSE)</f>
        <v>88</v>
      </c>
      <c r="E8767">
        <f>VLOOKUP(B8767,序号对应表!A:B,2,FALSE)</f>
        <v>66</v>
      </c>
      <c r="F8767" s="1">
        <v>1.5110373223600001E-9</v>
      </c>
    </row>
    <row r="8768" spans="1:6" x14ac:dyDescent="0.15">
      <c r="A8768" s="1">
        <v>457</v>
      </c>
      <c r="B8768" s="1">
        <v>331</v>
      </c>
      <c r="C8768" s="1">
        <v>1.3949858665000001E-9</v>
      </c>
      <c r="D8768">
        <f>VLOOKUP(A8768,序号对应表!A:B,2,FALSE)</f>
        <v>88</v>
      </c>
      <c r="E8768">
        <f>VLOOKUP(B8768,序号对应表!A:B,2,FALSE)</f>
        <v>67</v>
      </c>
      <c r="F8768" s="1">
        <v>1.3949858665000001E-9</v>
      </c>
    </row>
    <row r="8769" spans="1:6" x14ac:dyDescent="0.15">
      <c r="A8769" s="1">
        <v>457</v>
      </c>
      <c r="B8769" s="1">
        <v>337</v>
      </c>
      <c r="C8769" s="1">
        <v>1.3926174694599999E-9</v>
      </c>
      <c r="D8769">
        <f>VLOOKUP(A8769,序号对应表!A:B,2,FALSE)</f>
        <v>88</v>
      </c>
      <c r="E8769">
        <f>VLOOKUP(B8769,序号对应表!A:B,2,FALSE)</f>
        <v>68</v>
      </c>
      <c r="F8769" s="1">
        <v>1.3926174694599999E-9</v>
      </c>
    </row>
    <row r="8770" spans="1:6" x14ac:dyDescent="0.15">
      <c r="A8770" s="1">
        <v>457</v>
      </c>
      <c r="B8770" s="1">
        <v>347</v>
      </c>
      <c r="C8770" s="1">
        <v>1.04367363643E-9</v>
      </c>
      <c r="D8770">
        <f>VLOOKUP(A8770,序号对应表!A:B,2,FALSE)</f>
        <v>88</v>
      </c>
      <c r="E8770">
        <f>VLOOKUP(B8770,序号对应表!A:B,2,FALSE)</f>
        <v>69</v>
      </c>
      <c r="F8770" s="1">
        <v>1.04367363643E-9</v>
      </c>
    </row>
    <row r="8771" spans="1:6" x14ac:dyDescent="0.15">
      <c r="A8771" s="1">
        <v>457</v>
      </c>
      <c r="B8771" s="1">
        <v>349</v>
      </c>
      <c r="C8771" s="1">
        <v>1.0539366903199999E-9</v>
      </c>
      <c r="D8771">
        <f>VLOOKUP(A8771,序号对应表!A:B,2,FALSE)</f>
        <v>88</v>
      </c>
      <c r="E8771">
        <f>VLOOKUP(B8771,序号对应表!A:B,2,FALSE)</f>
        <v>70</v>
      </c>
      <c r="F8771" s="1">
        <v>1.0539366903199999E-9</v>
      </c>
    </row>
    <row r="8772" spans="1:6" x14ac:dyDescent="0.15">
      <c r="A8772" s="1">
        <v>457</v>
      </c>
      <c r="B8772" s="1">
        <v>353</v>
      </c>
      <c r="C8772" s="1">
        <v>1.2947237244999999E-9</v>
      </c>
      <c r="D8772">
        <f>VLOOKUP(A8772,序号对应表!A:B,2,FALSE)</f>
        <v>88</v>
      </c>
      <c r="E8772">
        <f>VLOOKUP(B8772,序号对应表!A:B,2,FALSE)</f>
        <v>71</v>
      </c>
      <c r="F8772" s="1">
        <v>1.2947237244999999E-9</v>
      </c>
    </row>
    <row r="8773" spans="1:6" x14ac:dyDescent="0.15">
      <c r="A8773" s="1">
        <v>457</v>
      </c>
      <c r="B8773" s="1">
        <v>359</v>
      </c>
      <c r="C8773" s="1">
        <v>1.19840891083E-9</v>
      </c>
      <c r="D8773">
        <f>VLOOKUP(A8773,序号对应表!A:B,2,FALSE)</f>
        <v>88</v>
      </c>
      <c r="E8773">
        <f>VLOOKUP(B8773,序号对应表!A:B,2,FALSE)</f>
        <v>72</v>
      </c>
      <c r="F8773" s="1">
        <v>1.19840891083E-9</v>
      </c>
    </row>
    <row r="8774" spans="1:6" x14ac:dyDescent="0.15">
      <c r="A8774" s="1">
        <v>457</v>
      </c>
      <c r="B8774" s="1">
        <v>367</v>
      </c>
      <c r="C8774" s="1">
        <v>1.05472615602E-9</v>
      </c>
      <c r="D8774">
        <f>VLOOKUP(A8774,序号对应表!A:B,2,FALSE)</f>
        <v>88</v>
      </c>
      <c r="E8774">
        <f>VLOOKUP(B8774,序号对应表!A:B,2,FALSE)</f>
        <v>73</v>
      </c>
      <c r="F8774" s="1">
        <v>1.05472615602E-9</v>
      </c>
    </row>
    <row r="8775" spans="1:6" x14ac:dyDescent="0.15">
      <c r="A8775" s="1">
        <v>457</v>
      </c>
      <c r="B8775" s="1">
        <v>373</v>
      </c>
      <c r="C8775" s="1">
        <v>1.27893441074E-9</v>
      </c>
      <c r="D8775">
        <f>VLOOKUP(A8775,序号对应表!A:B,2,FALSE)</f>
        <v>88</v>
      </c>
      <c r="E8775">
        <f>VLOOKUP(B8775,序号对应表!A:B,2,FALSE)</f>
        <v>74</v>
      </c>
      <c r="F8775" s="1">
        <v>1.27893441074E-9</v>
      </c>
    </row>
    <row r="8776" spans="1:6" x14ac:dyDescent="0.15">
      <c r="A8776" s="1">
        <v>457</v>
      </c>
      <c r="B8776" s="1">
        <v>379</v>
      </c>
      <c r="C8776" s="1">
        <v>1.05630508738E-9</v>
      </c>
      <c r="D8776">
        <f>VLOOKUP(A8776,序号对应表!A:B,2,FALSE)</f>
        <v>88</v>
      </c>
      <c r="E8776">
        <f>VLOOKUP(B8776,序号对应表!A:B,2,FALSE)</f>
        <v>75</v>
      </c>
      <c r="F8776" s="1">
        <v>1.05630508738E-9</v>
      </c>
    </row>
    <row r="8777" spans="1:6" x14ac:dyDescent="0.15">
      <c r="A8777" s="1">
        <v>457</v>
      </c>
      <c r="B8777" s="1">
        <v>383</v>
      </c>
      <c r="C8777" s="1">
        <v>1.17472494027E-9</v>
      </c>
      <c r="D8777">
        <f>VLOOKUP(A8777,序号对应表!A:B,2,FALSE)</f>
        <v>88</v>
      </c>
      <c r="E8777">
        <f>VLOOKUP(B8777,序号对应表!A:B,2,FALSE)</f>
        <v>76</v>
      </c>
      <c r="F8777" s="1">
        <v>1.17472494027E-9</v>
      </c>
    </row>
    <row r="8778" spans="1:6" x14ac:dyDescent="0.15">
      <c r="A8778" s="1">
        <v>457</v>
      </c>
      <c r="B8778" s="1">
        <v>389</v>
      </c>
      <c r="C8778" s="1">
        <v>1.52287930762E-9</v>
      </c>
      <c r="D8778">
        <f>VLOOKUP(A8778,序号对应表!A:B,2,FALSE)</f>
        <v>88</v>
      </c>
      <c r="E8778">
        <f>VLOOKUP(B8778,序号对应表!A:B,2,FALSE)</f>
        <v>77</v>
      </c>
      <c r="F8778" s="1">
        <v>1.52287930762E-9</v>
      </c>
    </row>
    <row r="8779" spans="1:6" x14ac:dyDescent="0.15">
      <c r="A8779" s="1">
        <v>457</v>
      </c>
      <c r="B8779" s="1">
        <v>397</v>
      </c>
      <c r="C8779" s="1">
        <v>1.51656358213E-9</v>
      </c>
      <c r="D8779">
        <f>VLOOKUP(A8779,序号对应表!A:B,2,FALSE)</f>
        <v>88</v>
      </c>
      <c r="E8779">
        <f>VLOOKUP(B8779,序号对应表!A:B,2,FALSE)</f>
        <v>78</v>
      </c>
      <c r="F8779" s="1">
        <v>1.51656358213E-9</v>
      </c>
    </row>
    <row r="8780" spans="1:6" x14ac:dyDescent="0.15">
      <c r="A8780" s="1">
        <v>457</v>
      </c>
      <c r="B8780" s="1">
        <v>401</v>
      </c>
      <c r="C8780" s="1">
        <v>1.0570945530699999E-9</v>
      </c>
      <c r="D8780">
        <f>VLOOKUP(A8780,序号对应表!A:B,2,FALSE)</f>
        <v>88</v>
      </c>
      <c r="E8780">
        <f>VLOOKUP(B8780,序号对应表!A:B,2,FALSE)</f>
        <v>79</v>
      </c>
      <c r="F8780" s="1">
        <v>1.0570945530699999E-9</v>
      </c>
    </row>
    <row r="8781" spans="1:6" x14ac:dyDescent="0.15">
      <c r="A8781" s="1">
        <v>457</v>
      </c>
      <c r="B8781" s="1">
        <v>409</v>
      </c>
      <c r="C8781" s="1">
        <v>1.1597250922400001E-9</v>
      </c>
      <c r="D8781">
        <f>VLOOKUP(A8781,序号对应表!A:B,2,FALSE)</f>
        <v>88</v>
      </c>
      <c r="E8781">
        <f>VLOOKUP(B8781,序号对应表!A:B,2,FALSE)</f>
        <v>80</v>
      </c>
      <c r="F8781" s="1">
        <v>1.1597250922400001E-9</v>
      </c>
    </row>
    <row r="8782" spans="1:6" x14ac:dyDescent="0.15">
      <c r="A8782" s="1">
        <v>457</v>
      </c>
      <c r="B8782" s="1">
        <v>419</v>
      </c>
      <c r="C8782" s="1">
        <v>8.1788645031999995E-10</v>
      </c>
      <c r="D8782">
        <f>VLOOKUP(A8782,序号对应表!A:B,2,FALSE)</f>
        <v>88</v>
      </c>
      <c r="E8782">
        <f>VLOOKUP(B8782,序号对应表!A:B,2,FALSE)</f>
        <v>81</v>
      </c>
      <c r="F8782" s="1">
        <v>8.1788645031999995E-10</v>
      </c>
    </row>
    <row r="8783" spans="1:6" x14ac:dyDescent="0.15">
      <c r="A8783" s="1">
        <v>457</v>
      </c>
      <c r="B8783" s="1">
        <v>421</v>
      </c>
      <c r="C8783" s="1">
        <v>1.27261868527E-9</v>
      </c>
      <c r="D8783">
        <f>VLOOKUP(A8783,序号对应表!A:B,2,FALSE)</f>
        <v>88</v>
      </c>
      <c r="E8783">
        <f>VLOOKUP(B8783,序号对应表!A:B,2,FALSE)</f>
        <v>82</v>
      </c>
      <c r="F8783" s="1">
        <v>1.27261868527E-9</v>
      </c>
    </row>
    <row r="8784" spans="1:6" x14ac:dyDescent="0.15">
      <c r="A8784" s="1">
        <v>457</v>
      </c>
      <c r="B8784" s="1">
        <v>431</v>
      </c>
      <c r="C8784" s="1">
        <v>1.2710397539099999E-9</v>
      </c>
      <c r="D8784">
        <f>VLOOKUP(A8784,序号对应表!A:B,2,FALSE)</f>
        <v>88</v>
      </c>
      <c r="E8784">
        <f>VLOOKUP(B8784,序号对应表!A:B,2,FALSE)</f>
        <v>83</v>
      </c>
      <c r="F8784" s="1">
        <v>1.2710397539099999E-9</v>
      </c>
    </row>
    <row r="8785" spans="1:6" x14ac:dyDescent="0.15">
      <c r="A8785" s="1">
        <v>457</v>
      </c>
      <c r="B8785" s="1">
        <v>433</v>
      </c>
      <c r="C8785" s="1">
        <v>8.1393912193000003E-10</v>
      </c>
      <c r="D8785">
        <f>VLOOKUP(A8785,序号对应表!A:B,2,FALSE)</f>
        <v>88</v>
      </c>
      <c r="E8785">
        <f>VLOOKUP(B8785,序号对应表!A:B,2,FALSE)</f>
        <v>84</v>
      </c>
      <c r="F8785" s="1">
        <v>8.1393912193000003E-10</v>
      </c>
    </row>
    <row r="8786" spans="1:6" x14ac:dyDescent="0.15">
      <c r="A8786" s="1">
        <v>457</v>
      </c>
      <c r="B8786" s="1">
        <v>439</v>
      </c>
      <c r="C8786" s="1">
        <v>1.16367242064E-9</v>
      </c>
      <c r="D8786">
        <f>VLOOKUP(A8786,序号对应表!A:B,2,FALSE)</f>
        <v>88</v>
      </c>
      <c r="E8786">
        <f>VLOOKUP(B8786,序号对应表!A:B,2,FALSE)</f>
        <v>85</v>
      </c>
      <c r="F8786" s="1">
        <v>1.16367242064E-9</v>
      </c>
    </row>
    <row r="8787" spans="1:6" x14ac:dyDescent="0.15">
      <c r="A8787" s="1">
        <v>457</v>
      </c>
      <c r="B8787" s="1">
        <v>443</v>
      </c>
      <c r="C8787" s="1">
        <v>1.1581461608800001E-9</v>
      </c>
      <c r="D8787">
        <f>VLOOKUP(A8787,序号对应表!A:B,2,FALSE)</f>
        <v>88</v>
      </c>
      <c r="E8787">
        <f>VLOOKUP(B8787,序号对应表!A:B,2,FALSE)</f>
        <v>86</v>
      </c>
      <c r="F8787" s="1">
        <v>1.1581461608800001E-9</v>
      </c>
    </row>
    <row r="8788" spans="1:6" x14ac:dyDescent="0.15">
      <c r="A8788" s="1">
        <v>457</v>
      </c>
      <c r="B8788" s="1">
        <v>449</v>
      </c>
      <c r="C8788" s="1">
        <v>8.1314965621000005E-10</v>
      </c>
      <c r="D8788">
        <f>VLOOKUP(A8788,序号对应表!A:B,2,FALSE)</f>
        <v>88</v>
      </c>
      <c r="E8788">
        <f>VLOOKUP(B8788,序号对应表!A:B,2,FALSE)</f>
        <v>87</v>
      </c>
      <c r="F8788" s="1">
        <v>8.1314965621000005E-10</v>
      </c>
    </row>
    <row r="8789" spans="1:6" x14ac:dyDescent="0.15">
      <c r="A8789" s="1">
        <v>457</v>
      </c>
      <c r="B8789" s="1">
        <v>457</v>
      </c>
      <c r="C8789" s="1">
        <v>5.6683636228999999E-10</v>
      </c>
      <c r="D8789">
        <f>VLOOKUP(A8789,序号对应表!A:B,2,FALSE)</f>
        <v>88</v>
      </c>
      <c r="E8789">
        <f>VLOOKUP(B8789,序号对应表!A:B,2,FALSE)</f>
        <v>88</v>
      </c>
      <c r="F8789" s="1">
        <v>5.6683636228999999E-10</v>
      </c>
    </row>
    <row r="8790" spans="1:6" x14ac:dyDescent="0.15">
      <c r="A8790" s="1">
        <v>457</v>
      </c>
      <c r="B8790" s="1">
        <v>461</v>
      </c>
      <c r="C8790" s="1">
        <v>9.0393821008000002E-10</v>
      </c>
      <c r="D8790">
        <f>VLOOKUP(A8790,序号对应表!A:B,2,FALSE)</f>
        <v>88</v>
      </c>
      <c r="E8790">
        <f>VLOOKUP(B8790,序号对应表!A:B,2,FALSE)</f>
        <v>89</v>
      </c>
      <c r="F8790" s="1">
        <v>9.0393821008000002E-10</v>
      </c>
    </row>
    <row r="8791" spans="1:6" x14ac:dyDescent="0.15">
      <c r="A8791" s="1">
        <v>457</v>
      </c>
      <c r="B8791" s="1">
        <v>463</v>
      </c>
      <c r="C8791" s="1">
        <v>9.0314874435000005E-10</v>
      </c>
      <c r="D8791">
        <f>VLOOKUP(A8791,序号对应表!A:B,2,FALSE)</f>
        <v>88</v>
      </c>
      <c r="E8791">
        <f>VLOOKUP(B8791,序号对应表!A:B,2,FALSE)</f>
        <v>90</v>
      </c>
      <c r="F8791" s="1">
        <v>9.0314874435000005E-10</v>
      </c>
    </row>
    <row r="8792" spans="1:6" x14ac:dyDescent="0.15">
      <c r="A8792" s="1">
        <v>457</v>
      </c>
      <c r="B8792" s="1">
        <v>467</v>
      </c>
      <c r="C8792" s="1">
        <v>1.1423568471500001E-9</v>
      </c>
      <c r="D8792">
        <f>VLOOKUP(A8792,序号对应表!A:B,2,FALSE)</f>
        <v>88</v>
      </c>
      <c r="E8792">
        <f>VLOOKUP(B8792,序号对应表!A:B,2,FALSE)</f>
        <v>91</v>
      </c>
      <c r="F8792" s="1">
        <v>1.1423568471500001E-9</v>
      </c>
    </row>
    <row r="8793" spans="1:6" x14ac:dyDescent="0.15">
      <c r="A8793" s="1">
        <v>457</v>
      </c>
      <c r="B8793" s="1">
        <v>479</v>
      </c>
      <c r="C8793" s="1">
        <v>1.2631450970699999E-9</v>
      </c>
      <c r="D8793">
        <f>VLOOKUP(A8793,序号对应表!A:B,2,FALSE)</f>
        <v>88</v>
      </c>
      <c r="E8793">
        <f>VLOOKUP(B8793,序号对应表!A:B,2,FALSE)</f>
        <v>92</v>
      </c>
      <c r="F8793" s="1">
        <v>1.2631450970699999E-9</v>
      </c>
    </row>
    <row r="8794" spans="1:6" x14ac:dyDescent="0.15">
      <c r="A8794" s="1">
        <v>457</v>
      </c>
      <c r="B8794" s="1">
        <v>487</v>
      </c>
      <c r="C8794" s="1">
        <v>1.13998845007E-9</v>
      </c>
      <c r="D8794">
        <f>VLOOKUP(A8794,序号对应表!A:B,2,FALSE)</f>
        <v>88</v>
      </c>
      <c r="E8794">
        <f>VLOOKUP(B8794,序号对应表!A:B,2,FALSE)</f>
        <v>93</v>
      </c>
      <c r="F8794" s="1">
        <v>1.13998845007E-9</v>
      </c>
    </row>
    <row r="8795" spans="1:6" x14ac:dyDescent="0.15">
      <c r="A8795" s="1">
        <v>457</v>
      </c>
      <c r="B8795" s="1">
        <v>491</v>
      </c>
      <c r="C8795" s="1">
        <v>1.26314509704E-9</v>
      </c>
      <c r="D8795">
        <f>VLOOKUP(A8795,序号对应表!A:B,2,FALSE)</f>
        <v>88</v>
      </c>
      <c r="E8795">
        <f>VLOOKUP(B8795,序号对应表!A:B,2,FALSE)</f>
        <v>94</v>
      </c>
      <c r="F8795" s="1">
        <v>1.26314509704E-9</v>
      </c>
    </row>
    <row r="8796" spans="1:6" x14ac:dyDescent="0.15">
      <c r="A8796" s="1">
        <v>457</v>
      </c>
      <c r="B8796" s="1">
        <v>499</v>
      </c>
      <c r="C8796" s="1">
        <v>1.26630295978E-9</v>
      </c>
      <c r="D8796">
        <f>VLOOKUP(A8796,序号对应表!A:B,2,FALSE)</f>
        <v>88</v>
      </c>
      <c r="E8796">
        <f>VLOOKUP(B8796,序号对应表!A:B,2,FALSE)</f>
        <v>95</v>
      </c>
      <c r="F8796" s="1">
        <v>1.26630295978E-9</v>
      </c>
    </row>
    <row r="8797" spans="1:6" x14ac:dyDescent="0.15">
      <c r="A8797" s="1">
        <v>457</v>
      </c>
      <c r="B8797" s="1">
        <v>503</v>
      </c>
      <c r="C8797" s="1">
        <v>1.14156738144E-9</v>
      </c>
      <c r="D8797">
        <f>VLOOKUP(A8797,序号对应表!A:B,2,FALSE)</f>
        <v>88</v>
      </c>
      <c r="E8797">
        <f>VLOOKUP(B8797,序号对应表!A:B,2,FALSE)</f>
        <v>96</v>
      </c>
      <c r="F8797" s="1">
        <v>1.14156738144E-9</v>
      </c>
    </row>
    <row r="8798" spans="1:6" x14ac:dyDescent="0.15">
      <c r="A8798" s="1">
        <v>457</v>
      </c>
      <c r="B8798" s="1">
        <v>509</v>
      </c>
      <c r="C8798" s="1">
        <v>1.49445854297E-9</v>
      </c>
      <c r="D8798">
        <f>VLOOKUP(A8798,序号对应表!A:B,2,FALSE)</f>
        <v>88</v>
      </c>
      <c r="E8798">
        <f>VLOOKUP(B8798,序号对应表!A:B,2,FALSE)</f>
        <v>97</v>
      </c>
      <c r="F8798" s="1">
        <v>1.49445854297E-9</v>
      </c>
    </row>
    <row r="8799" spans="1:6" x14ac:dyDescent="0.15">
      <c r="A8799" s="1">
        <v>457</v>
      </c>
      <c r="B8799" s="1">
        <v>521</v>
      </c>
      <c r="C8799" s="1">
        <v>1.0176212688200001E-9</v>
      </c>
      <c r="D8799">
        <f>VLOOKUP(A8799,序号对应表!A:B,2,FALSE)</f>
        <v>88</v>
      </c>
      <c r="E8799">
        <f>VLOOKUP(B8799,序号对应表!A:B,2,FALSE)</f>
        <v>98</v>
      </c>
      <c r="F8799" s="1">
        <v>1.0176212688200001E-9</v>
      </c>
    </row>
    <row r="8800" spans="1:6" x14ac:dyDescent="0.15">
      <c r="A8800" s="1">
        <v>457</v>
      </c>
      <c r="B8800" s="1">
        <v>523</v>
      </c>
      <c r="C8800" s="1">
        <v>1.13998845006E-9</v>
      </c>
      <c r="D8800">
        <f>VLOOKUP(A8800,序号对应表!A:B,2,FALSE)</f>
        <v>88</v>
      </c>
      <c r="E8800">
        <f>VLOOKUP(B8800,序号对应表!A:B,2,FALSE)</f>
        <v>99</v>
      </c>
      <c r="F8800" s="1">
        <v>1.13998845006E-9</v>
      </c>
    </row>
    <row r="8801" spans="1:6" x14ac:dyDescent="0.15">
      <c r="A8801" s="1">
        <v>457</v>
      </c>
      <c r="B8801" s="1">
        <v>541</v>
      </c>
      <c r="C8801" s="1">
        <v>1.3736702930599999E-9</v>
      </c>
      <c r="D8801">
        <f>VLOOKUP(A8801,序号对应表!A:B,2,FALSE)</f>
        <v>88</v>
      </c>
      <c r="E8801">
        <f>VLOOKUP(B8801,序号对应表!A:B,2,FALSE)</f>
        <v>100</v>
      </c>
      <c r="F8801" s="1">
        <v>1.3736702930599999E-9</v>
      </c>
    </row>
    <row r="8802" spans="1:6" x14ac:dyDescent="0.15">
      <c r="A8802" s="1">
        <v>461</v>
      </c>
      <c r="B8802" s="1">
        <v>2</v>
      </c>
      <c r="C8802" s="1">
        <v>6.9157194059999999E-10</v>
      </c>
      <c r="D8802">
        <f>VLOOKUP(A8802,序号对应表!A:B,2,FALSE)</f>
        <v>89</v>
      </c>
      <c r="E8802">
        <f>VLOOKUP(B8802,序号对应表!A:B,2,FALSE)</f>
        <v>1</v>
      </c>
      <c r="F8802" s="1">
        <v>6.9157194059999999E-10</v>
      </c>
    </row>
    <row r="8803" spans="1:6" x14ac:dyDescent="0.15">
      <c r="A8803" s="1">
        <v>461</v>
      </c>
      <c r="B8803" s="1">
        <v>3</v>
      </c>
      <c r="C8803" s="1">
        <v>8.1314965621000005E-10</v>
      </c>
      <c r="D8803">
        <f>VLOOKUP(A8803,序号对应表!A:B,2,FALSE)</f>
        <v>89</v>
      </c>
      <c r="E8803">
        <f>VLOOKUP(B8803,序号对应表!A:B,2,FALSE)</f>
        <v>2</v>
      </c>
      <c r="F8803" s="1">
        <v>8.1314965621000005E-10</v>
      </c>
    </row>
    <row r="8804" spans="1:6" x14ac:dyDescent="0.15">
      <c r="A8804" s="1">
        <v>461</v>
      </c>
      <c r="B8804" s="1">
        <v>5</v>
      </c>
      <c r="C8804" s="1">
        <v>6.7894048963999998E-10</v>
      </c>
      <c r="D8804">
        <f>VLOOKUP(A8804,序号对应表!A:B,2,FALSE)</f>
        <v>89</v>
      </c>
      <c r="E8804">
        <f>VLOOKUP(B8804,序号对应表!A:B,2,FALSE)</f>
        <v>3</v>
      </c>
      <c r="F8804" s="1">
        <v>6.7894048963999998E-10</v>
      </c>
    </row>
    <row r="8805" spans="1:6" x14ac:dyDescent="0.15">
      <c r="A8805" s="1">
        <v>461</v>
      </c>
      <c r="B8805" s="1">
        <v>7</v>
      </c>
      <c r="C8805" s="1">
        <v>8.1946538175000001E-10</v>
      </c>
      <c r="D8805">
        <f>VLOOKUP(A8805,序号对应表!A:B,2,FALSE)</f>
        <v>89</v>
      </c>
      <c r="E8805">
        <f>VLOOKUP(B8805,序号对应表!A:B,2,FALSE)</f>
        <v>4</v>
      </c>
      <c r="F8805" s="1">
        <v>8.1946538175000001E-10</v>
      </c>
    </row>
    <row r="8806" spans="1:6" x14ac:dyDescent="0.15">
      <c r="A8806" s="1">
        <v>461</v>
      </c>
      <c r="B8806" s="1">
        <v>11</v>
      </c>
      <c r="C8806" s="1">
        <v>8.1867591604000003E-10</v>
      </c>
      <c r="D8806">
        <f>VLOOKUP(A8806,序号对应表!A:B,2,FALSE)</f>
        <v>89</v>
      </c>
      <c r="E8806">
        <f>VLOOKUP(B8806,序号对应表!A:B,2,FALSE)</f>
        <v>5</v>
      </c>
      <c r="F8806" s="1">
        <v>8.1867591604000003E-10</v>
      </c>
    </row>
    <row r="8807" spans="1:6" x14ac:dyDescent="0.15">
      <c r="A8807" s="1">
        <v>461</v>
      </c>
      <c r="B8807" s="1">
        <v>13</v>
      </c>
      <c r="C8807" s="1">
        <v>8.1472858759000004E-10</v>
      </c>
      <c r="D8807">
        <f>VLOOKUP(A8807,序号对应表!A:B,2,FALSE)</f>
        <v>89</v>
      </c>
      <c r="E8807">
        <f>VLOOKUP(B8807,序号对应表!A:B,2,FALSE)</f>
        <v>6</v>
      </c>
      <c r="F8807" s="1">
        <v>8.1472858759000004E-10</v>
      </c>
    </row>
    <row r="8808" spans="1:6" x14ac:dyDescent="0.15">
      <c r="A8808" s="1">
        <v>461</v>
      </c>
      <c r="B8808" s="1">
        <v>17</v>
      </c>
      <c r="C8808" s="1">
        <v>8.0604446500999997E-10</v>
      </c>
      <c r="D8808">
        <f>VLOOKUP(A8808,序号对应表!A:B,2,FALSE)</f>
        <v>89</v>
      </c>
      <c r="E8808">
        <f>VLOOKUP(B8808,序号对应表!A:B,2,FALSE)</f>
        <v>7</v>
      </c>
      <c r="F8808" s="1">
        <v>8.0604446500999997E-10</v>
      </c>
    </row>
    <row r="8809" spans="1:6" x14ac:dyDescent="0.15">
      <c r="A8809" s="1">
        <v>461</v>
      </c>
      <c r="B8809" s="1">
        <v>19</v>
      </c>
      <c r="C8809" s="1">
        <v>9.2288538656E-10</v>
      </c>
      <c r="D8809">
        <f>VLOOKUP(A8809,序号对应表!A:B,2,FALSE)</f>
        <v>89</v>
      </c>
      <c r="E8809">
        <f>VLOOKUP(B8809,序号对应表!A:B,2,FALSE)</f>
        <v>8</v>
      </c>
      <c r="F8809" s="1">
        <v>9.2288538656E-10</v>
      </c>
    </row>
    <row r="8810" spans="1:6" x14ac:dyDescent="0.15">
      <c r="A8810" s="1">
        <v>461</v>
      </c>
      <c r="B8810" s="1">
        <v>23</v>
      </c>
      <c r="C8810" s="1">
        <v>6.7894048963999998E-10</v>
      </c>
      <c r="D8810">
        <f>VLOOKUP(A8810,序号对应表!A:B,2,FALSE)</f>
        <v>89</v>
      </c>
      <c r="E8810">
        <f>VLOOKUP(B8810,序号对应表!A:B,2,FALSE)</f>
        <v>9</v>
      </c>
      <c r="F8810" s="1">
        <v>6.7894048963999998E-10</v>
      </c>
    </row>
    <row r="8811" spans="1:6" x14ac:dyDescent="0.15">
      <c r="A8811" s="1">
        <v>461</v>
      </c>
      <c r="B8811" s="1">
        <v>29</v>
      </c>
      <c r="C8811" s="1">
        <v>1.0365684452600001E-9</v>
      </c>
      <c r="D8811">
        <f>VLOOKUP(A8811,序号对应表!A:B,2,FALSE)</f>
        <v>89</v>
      </c>
      <c r="E8811">
        <f>VLOOKUP(B8811,序号对应表!A:B,2,FALSE)</f>
        <v>10</v>
      </c>
      <c r="F8811" s="1">
        <v>1.0365684452600001E-9</v>
      </c>
    </row>
    <row r="8812" spans="1:6" x14ac:dyDescent="0.15">
      <c r="A8812" s="1">
        <v>461</v>
      </c>
      <c r="B8812" s="1">
        <v>31</v>
      </c>
      <c r="C8812" s="1">
        <v>1.0413052393900001E-9</v>
      </c>
      <c r="D8812">
        <f>VLOOKUP(A8812,序号对应表!A:B,2,FALSE)</f>
        <v>89</v>
      </c>
      <c r="E8812">
        <f>VLOOKUP(B8812,序号对应表!A:B,2,FALSE)</f>
        <v>11</v>
      </c>
      <c r="F8812" s="1">
        <v>1.0413052393900001E-9</v>
      </c>
    </row>
    <row r="8813" spans="1:6" x14ac:dyDescent="0.15">
      <c r="A8813" s="1">
        <v>461</v>
      </c>
      <c r="B8813" s="1">
        <v>37</v>
      </c>
      <c r="C8813" s="1">
        <v>1.04841043059E-9</v>
      </c>
      <c r="D8813">
        <f>VLOOKUP(A8813,序号对应表!A:B,2,FALSE)</f>
        <v>89</v>
      </c>
      <c r="E8813">
        <f>VLOOKUP(B8813,序号对应表!A:B,2,FALSE)</f>
        <v>12</v>
      </c>
      <c r="F8813" s="1">
        <v>1.04841043059E-9</v>
      </c>
    </row>
    <row r="8814" spans="1:6" x14ac:dyDescent="0.15">
      <c r="A8814" s="1">
        <v>461</v>
      </c>
      <c r="B8814" s="1">
        <v>41</v>
      </c>
      <c r="C8814" s="1">
        <v>8.1630751900000002E-10</v>
      </c>
      <c r="D8814">
        <f>VLOOKUP(A8814,序号对应表!A:B,2,FALSE)</f>
        <v>89</v>
      </c>
      <c r="E8814">
        <f>VLOOKUP(B8814,序号对应表!A:B,2,FALSE)</f>
        <v>13</v>
      </c>
      <c r="F8814" s="1">
        <v>8.1630751900000002E-10</v>
      </c>
    </row>
    <row r="8815" spans="1:6" x14ac:dyDescent="0.15">
      <c r="A8815" s="1">
        <v>461</v>
      </c>
      <c r="B8815" s="1">
        <v>43</v>
      </c>
      <c r="C8815" s="1">
        <v>1.3199866264299999E-9</v>
      </c>
      <c r="D8815">
        <f>VLOOKUP(A8815,序号对应表!A:B,2,FALSE)</f>
        <v>89</v>
      </c>
      <c r="E8815">
        <f>VLOOKUP(B8815,序号对应表!A:B,2,FALSE)</f>
        <v>14</v>
      </c>
      <c r="F8815" s="1">
        <v>1.3199866264299999E-9</v>
      </c>
    </row>
    <row r="8816" spans="1:6" x14ac:dyDescent="0.15">
      <c r="A8816" s="1">
        <v>461</v>
      </c>
      <c r="B8816" s="1">
        <v>47</v>
      </c>
      <c r="C8816" s="1">
        <v>1.05472615603E-9</v>
      </c>
      <c r="D8816">
        <f>VLOOKUP(A8816,序号对应表!A:B,2,FALSE)</f>
        <v>89</v>
      </c>
      <c r="E8816">
        <f>VLOOKUP(B8816,序号对应表!A:B,2,FALSE)</f>
        <v>15</v>
      </c>
      <c r="F8816" s="1">
        <v>1.05472615603E-9</v>
      </c>
    </row>
    <row r="8817" spans="1:6" x14ac:dyDescent="0.15">
      <c r="A8817" s="1">
        <v>461</v>
      </c>
      <c r="B8817" s="1">
        <v>53</v>
      </c>
      <c r="C8817" s="1">
        <v>1.04367363645E-9</v>
      </c>
      <c r="D8817">
        <f>VLOOKUP(A8817,序号对应表!A:B,2,FALSE)</f>
        <v>89</v>
      </c>
      <c r="E8817">
        <f>VLOOKUP(B8817,序号对应表!A:B,2,FALSE)</f>
        <v>16</v>
      </c>
      <c r="F8817" s="1">
        <v>1.04367363645E-9</v>
      </c>
    </row>
    <row r="8818" spans="1:6" x14ac:dyDescent="0.15">
      <c r="A8818" s="1">
        <v>461</v>
      </c>
      <c r="B8818" s="1">
        <v>59</v>
      </c>
      <c r="C8818" s="1">
        <v>1.1534093667100001E-9</v>
      </c>
      <c r="D8818">
        <f>VLOOKUP(A8818,序号对应表!A:B,2,FALSE)</f>
        <v>89</v>
      </c>
      <c r="E8818">
        <f>VLOOKUP(B8818,序号对应表!A:B,2,FALSE)</f>
        <v>17</v>
      </c>
      <c r="F8818" s="1">
        <v>1.1534093667100001E-9</v>
      </c>
    </row>
    <row r="8819" spans="1:6" x14ac:dyDescent="0.15">
      <c r="A8819" s="1">
        <v>461</v>
      </c>
      <c r="B8819" s="1">
        <v>61</v>
      </c>
      <c r="C8819" s="1">
        <v>1.1613040235900001E-9</v>
      </c>
      <c r="D8819">
        <f>VLOOKUP(A8819,序号对应表!A:B,2,FALSE)</f>
        <v>89</v>
      </c>
      <c r="E8819">
        <f>VLOOKUP(B8819,序号对应表!A:B,2,FALSE)</f>
        <v>18</v>
      </c>
      <c r="F8819" s="1">
        <v>1.1613040235900001E-9</v>
      </c>
    </row>
    <row r="8820" spans="1:6" x14ac:dyDescent="0.15">
      <c r="A8820" s="1">
        <v>461</v>
      </c>
      <c r="B8820" s="1">
        <v>67</v>
      </c>
      <c r="C8820" s="1">
        <v>1.16683028341E-9</v>
      </c>
      <c r="D8820">
        <f>VLOOKUP(A8820,序号对应表!A:B,2,FALSE)</f>
        <v>89</v>
      </c>
      <c r="E8820">
        <f>VLOOKUP(B8820,序号对应表!A:B,2,FALSE)</f>
        <v>19</v>
      </c>
      <c r="F8820" s="1">
        <v>1.16683028341E-9</v>
      </c>
    </row>
    <row r="8821" spans="1:6" x14ac:dyDescent="0.15">
      <c r="A8821" s="1">
        <v>461</v>
      </c>
      <c r="B8821" s="1">
        <v>71</v>
      </c>
      <c r="C8821" s="1">
        <v>8.2341271015000003E-10</v>
      </c>
      <c r="D8821">
        <f>VLOOKUP(A8821,序号对应表!A:B,2,FALSE)</f>
        <v>89</v>
      </c>
      <c r="E8821">
        <f>VLOOKUP(B8821,序号对应表!A:B,2,FALSE)</f>
        <v>20</v>
      </c>
      <c r="F8821" s="1">
        <v>8.2341271015000003E-10</v>
      </c>
    </row>
    <row r="8822" spans="1:6" x14ac:dyDescent="0.15">
      <c r="A8822" s="1">
        <v>461</v>
      </c>
      <c r="B8822" s="1">
        <v>73</v>
      </c>
      <c r="C8822" s="1">
        <v>1.04998936193E-9</v>
      </c>
      <c r="D8822">
        <f>VLOOKUP(A8822,序号对应表!A:B,2,FALSE)</f>
        <v>89</v>
      </c>
      <c r="E8822">
        <f>VLOOKUP(B8822,序号对应表!A:B,2,FALSE)</f>
        <v>21</v>
      </c>
      <c r="F8822" s="1">
        <v>1.04998936193E-9</v>
      </c>
    </row>
    <row r="8823" spans="1:6" x14ac:dyDescent="0.15">
      <c r="A8823" s="1">
        <v>461</v>
      </c>
      <c r="B8823" s="1">
        <v>79</v>
      </c>
      <c r="C8823" s="1">
        <v>9.2920111203000001E-10</v>
      </c>
      <c r="D8823">
        <f>VLOOKUP(A8823,序号对应表!A:B,2,FALSE)</f>
        <v>89</v>
      </c>
      <c r="E8823">
        <f>VLOOKUP(B8823,序号对应表!A:B,2,FALSE)</f>
        <v>22</v>
      </c>
      <c r="F8823" s="1">
        <v>9.2920111203000001E-10</v>
      </c>
    </row>
    <row r="8824" spans="1:6" x14ac:dyDescent="0.15">
      <c r="A8824" s="1">
        <v>461</v>
      </c>
      <c r="B8824" s="1">
        <v>83</v>
      </c>
      <c r="C8824" s="1">
        <v>1.04841043052E-9</v>
      </c>
      <c r="D8824">
        <f>VLOOKUP(A8824,序号对应表!A:B,2,FALSE)</f>
        <v>89</v>
      </c>
      <c r="E8824">
        <f>VLOOKUP(B8824,序号对应表!A:B,2,FALSE)</f>
        <v>23</v>
      </c>
      <c r="F8824" s="1">
        <v>1.04841043052E-9</v>
      </c>
    </row>
    <row r="8825" spans="1:6" x14ac:dyDescent="0.15">
      <c r="A8825" s="1">
        <v>461</v>
      </c>
      <c r="B8825" s="1">
        <v>89</v>
      </c>
      <c r="C8825" s="1">
        <v>1.1699881461699999E-9</v>
      </c>
      <c r="D8825">
        <f>VLOOKUP(A8825,序号对应表!A:B,2,FALSE)</f>
        <v>89</v>
      </c>
      <c r="E8825">
        <f>VLOOKUP(B8825,序号对应表!A:B,2,FALSE)</f>
        <v>24</v>
      </c>
      <c r="F8825" s="1">
        <v>1.1699881461699999E-9</v>
      </c>
    </row>
    <row r="8826" spans="1:6" x14ac:dyDescent="0.15">
      <c r="A8826" s="1">
        <v>461</v>
      </c>
      <c r="B8826" s="1">
        <v>97</v>
      </c>
      <c r="C8826" s="1">
        <v>9.3472737183000001E-10</v>
      </c>
      <c r="D8826">
        <f>VLOOKUP(A8826,序号对应表!A:B,2,FALSE)</f>
        <v>89</v>
      </c>
      <c r="E8826">
        <f>VLOOKUP(B8826,序号对应表!A:B,2,FALSE)</f>
        <v>25</v>
      </c>
      <c r="F8826" s="1">
        <v>9.3472737183000001E-10</v>
      </c>
    </row>
    <row r="8827" spans="1:6" x14ac:dyDescent="0.15">
      <c r="A8827" s="1">
        <v>461</v>
      </c>
      <c r="B8827" s="1">
        <v>101</v>
      </c>
      <c r="C8827" s="1">
        <v>1.4005121263599999E-9</v>
      </c>
      <c r="D8827">
        <f>VLOOKUP(A8827,序号对应表!A:B,2,FALSE)</f>
        <v>89</v>
      </c>
      <c r="E8827">
        <f>VLOOKUP(B8827,序号对应表!A:B,2,FALSE)</f>
        <v>26</v>
      </c>
      <c r="F8827" s="1">
        <v>1.4005121263599999E-9</v>
      </c>
    </row>
    <row r="8828" spans="1:6" x14ac:dyDescent="0.15">
      <c r="A8828" s="1">
        <v>461</v>
      </c>
      <c r="B8828" s="1">
        <v>103</v>
      </c>
      <c r="C8828" s="1">
        <v>1.0499893619E-9</v>
      </c>
      <c r="D8828">
        <f>VLOOKUP(A8828,序号对应表!A:B,2,FALSE)</f>
        <v>89</v>
      </c>
      <c r="E8828">
        <f>VLOOKUP(B8828,序号对应表!A:B,2,FALSE)</f>
        <v>27</v>
      </c>
      <c r="F8828" s="1">
        <v>1.0499893619E-9</v>
      </c>
    </row>
    <row r="8829" spans="1:6" x14ac:dyDescent="0.15">
      <c r="A8829" s="1">
        <v>461</v>
      </c>
      <c r="B8829" s="1">
        <v>107</v>
      </c>
      <c r="C8829" s="1">
        <v>9.4183256298999991E-10</v>
      </c>
      <c r="D8829">
        <f>VLOOKUP(A8829,序号对应表!A:B,2,FALSE)</f>
        <v>89</v>
      </c>
      <c r="E8829">
        <f>VLOOKUP(B8829,序号对应表!A:B,2,FALSE)</f>
        <v>28</v>
      </c>
      <c r="F8829" s="1">
        <v>9.4183256298999991E-10</v>
      </c>
    </row>
    <row r="8830" spans="1:6" x14ac:dyDescent="0.15">
      <c r="A8830" s="1">
        <v>461</v>
      </c>
      <c r="B8830" s="1">
        <v>109</v>
      </c>
      <c r="C8830" s="1">
        <v>1.1786722686800001E-9</v>
      </c>
      <c r="D8830">
        <f>VLOOKUP(A8830,序号对应表!A:B,2,FALSE)</f>
        <v>89</v>
      </c>
      <c r="E8830">
        <f>VLOOKUP(B8830,序号对应表!A:B,2,FALSE)</f>
        <v>29</v>
      </c>
      <c r="F8830" s="1">
        <v>1.1786722686800001E-9</v>
      </c>
    </row>
    <row r="8831" spans="1:6" x14ac:dyDescent="0.15">
      <c r="A8831" s="1">
        <v>461</v>
      </c>
      <c r="B8831" s="1">
        <v>113</v>
      </c>
      <c r="C8831" s="1">
        <v>1.0697260040600001E-9</v>
      </c>
      <c r="D8831">
        <f>VLOOKUP(A8831,序号对应表!A:B,2,FALSE)</f>
        <v>89</v>
      </c>
      <c r="E8831">
        <f>VLOOKUP(B8831,序号对应表!A:B,2,FALSE)</f>
        <v>30</v>
      </c>
      <c r="F8831" s="1">
        <v>1.0697260040600001E-9</v>
      </c>
    </row>
    <row r="8832" spans="1:6" x14ac:dyDescent="0.15">
      <c r="A8832" s="1">
        <v>461</v>
      </c>
      <c r="B8832" s="1">
        <v>127</v>
      </c>
      <c r="C8832" s="1">
        <v>1.40919624887E-9</v>
      </c>
      <c r="D8832">
        <f>VLOOKUP(A8832,序号对应表!A:B,2,FALSE)</f>
        <v>89</v>
      </c>
      <c r="E8832">
        <f>VLOOKUP(B8832,序号对应表!A:B,2,FALSE)</f>
        <v>31</v>
      </c>
      <c r="F8832" s="1">
        <v>1.40919624887E-9</v>
      </c>
    </row>
    <row r="8833" spans="1:6" x14ac:dyDescent="0.15">
      <c r="A8833" s="1">
        <v>461</v>
      </c>
      <c r="B8833" s="1">
        <v>131</v>
      </c>
      <c r="C8833" s="1">
        <v>1.2773554793899999E-9</v>
      </c>
      <c r="D8833">
        <f>VLOOKUP(A8833,序号对应表!A:B,2,FALSE)</f>
        <v>89</v>
      </c>
      <c r="E8833">
        <f>VLOOKUP(B8833,序号对应表!A:B,2,FALSE)</f>
        <v>32</v>
      </c>
      <c r="F8833" s="1">
        <v>1.2773554793899999E-9</v>
      </c>
    </row>
    <row r="8834" spans="1:6" x14ac:dyDescent="0.15">
      <c r="A8834" s="1">
        <v>461</v>
      </c>
      <c r="B8834" s="1">
        <v>137</v>
      </c>
      <c r="C8834" s="1">
        <v>1.26867135686E-9</v>
      </c>
      <c r="D8834">
        <f>VLOOKUP(A8834,序号对应表!A:B,2,FALSE)</f>
        <v>89</v>
      </c>
      <c r="E8834">
        <f>VLOOKUP(B8834,序号对应表!A:B,2,FALSE)</f>
        <v>33</v>
      </c>
      <c r="F8834" s="1">
        <v>1.26867135686E-9</v>
      </c>
    </row>
    <row r="8835" spans="1:6" x14ac:dyDescent="0.15">
      <c r="A8835" s="1">
        <v>461</v>
      </c>
      <c r="B8835" s="1">
        <v>139</v>
      </c>
      <c r="C8835" s="1">
        <v>1.0428841707600001E-9</v>
      </c>
      <c r="D8835">
        <f>VLOOKUP(A8835,序号对应表!A:B,2,FALSE)</f>
        <v>89</v>
      </c>
      <c r="E8835">
        <f>VLOOKUP(B8835,序号对应表!A:B,2,FALSE)</f>
        <v>34</v>
      </c>
      <c r="F8835" s="1">
        <v>1.0428841707600001E-9</v>
      </c>
    </row>
    <row r="8836" spans="1:6" x14ac:dyDescent="0.15">
      <c r="A8836" s="1">
        <v>461</v>
      </c>
      <c r="B8836" s="1">
        <v>149</v>
      </c>
      <c r="C8836" s="1">
        <v>1.1676197491000001E-9</v>
      </c>
      <c r="D8836">
        <f>VLOOKUP(A8836,序号对应表!A:B,2,FALSE)</f>
        <v>89</v>
      </c>
      <c r="E8836">
        <f>VLOOKUP(B8836,序号对应表!A:B,2,FALSE)</f>
        <v>35</v>
      </c>
      <c r="F8836" s="1">
        <v>1.1676197491000001E-9</v>
      </c>
    </row>
    <row r="8837" spans="1:6" x14ac:dyDescent="0.15">
      <c r="A8837" s="1">
        <v>461</v>
      </c>
      <c r="B8837" s="1">
        <v>151</v>
      </c>
      <c r="C8837" s="1">
        <v>9.3551683750999991E-10</v>
      </c>
      <c r="D8837">
        <f>VLOOKUP(A8837,序号对应表!A:B,2,FALSE)</f>
        <v>89</v>
      </c>
      <c r="E8837">
        <f>VLOOKUP(B8837,序号对应表!A:B,2,FALSE)</f>
        <v>36</v>
      </c>
      <c r="F8837" s="1">
        <v>9.3551683750999991E-10</v>
      </c>
    </row>
    <row r="8838" spans="1:6" x14ac:dyDescent="0.15">
      <c r="A8838" s="1">
        <v>461</v>
      </c>
      <c r="B8838" s="1">
        <v>157</v>
      </c>
      <c r="C8838" s="1">
        <v>1.16683028339E-9</v>
      </c>
      <c r="D8838">
        <f>VLOOKUP(A8838,序号对应表!A:B,2,FALSE)</f>
        <v>89</v>
      </c>
      <c r="E8838">
        <f>VLOOKUP(B8838,序号对应表!A:B,2,FALSE)</f>
        <v>37</v>
      </c>
      <c r="F8838" s="1">
        <v>1.16683028339E-9</v>
      </c>
    </row>
    <row r="8839" spans="1:6" x14ac:dyDescent="0.15">
      <c r="A8839" s="1">
        <v>461</v>
      </c>
      <c r="B8839" s="1">
        <v>163</v>
      </c>
      <c r="C8839" s="1">
        <v>1.4099857145599999E-9</v>
      </c>
      <c r="D8839">
        <f>VLOOKUP(A8839,序号对应表!A:B,2,FALSE)</f>
        <v>89</v>
      </c>
      <c r="E8839">
        <f>VLOOKUP(B8839,序号对应表!A:B,2,FALSE)</f>
        <v>38</v>
      </c>
      <c r="F8839" s="1">
        <v>1.4099857145599999E-9</v>
      </c>
    </row>
    <row r="8840" spans="1:6" x14ac:dyDescent="0.15">
      <c r="A8840" s="1">
        <v>461</v>
      </c>
      <c r="B8840" s="1">
        <v>167</v>
      </c>
      <c r="C8840" s="1">
        <v>1.28367120486E-9</v>
      </c>
      <c r="D8840">
        <f>VLOOKUP(A8840,序号对应表!A:B,2,FALSE)</f>
        <v>89</v>
      </c>
      <c r="E8840">
        <f>VLOOKUP(B8840,序号对应表!A:B,2,FALSE)</f>
        <v>39</v>
      </c>
      <c r="F8840" s="1">
        <v>1.28367120486E-9</v>
      </c>
    </row>
    <row r="8841" spans="1:6" x14ac:dyDescent="0.15">
      <c r="A8841" s="1">
        <v>461</v>
      </c>
      <c r="B8841" s="1">
        <v>173</v>
      </c>
      <c r="C8841" s="1">
        <v>1.04998936193E-9</v>
      </c>
      <c r="D8841">
        <f>VLOOKUP(A8841,序号对应表!A:B,2,FALSE)</f>
        <v>89</v>
      </c>
      <c r="E8841">
        <f>VLOOKUP(B8841,序号对应表!A:B,2,FALSE)</f>
        <v>40</v>
      </c>
      <c r="F8841" s="1">
        <v>1.04998936193E-9</v>
      </c>
    </row>
    <row r="8842" spans="1:6" x14ac:dyDescent="0.15">
      <c r="A8842" s="1">
        <v>461</v>
      </c>
      <c r="B8842" s="1">
        <v>179</v>
      </c>
      <c r="C8842" s="1">
        <v>1.39972266065E-9</v>
      </c>
      <c r="D8842">
        <f>VLOOKUP(A8842,序号对应表!A:B,2,FALSE)</f>
        <v>89</v>
      </c>
      <c r="E8842">
        <f>VLOOKUP(B8842,序号对应表!A:B,2,FALSE)</f>
        <v>41</v>
      </c>
      <c r="F8842" s="1">
        <v>1.39972266065E-9</v>
      </c>
    </row>
    <row r="8843" spans="1:6" x14ac:dyDescent="0.15">
      <c r="A8843" s="1">
        <v>461</v>
      </c>
      <c r="B8843" s="1">
        <v>181</v>
      </c>
      <c r="C8843" s="1">
        <v>1.39024907241E-9</v>
      </c>
      <c r="D8843">
        <f>VLOOKUP(A8843,序号对应表!A:B,2,FALSE)</f>
        <v>89</v>
      </c>
      <c r="E8843">
        <f>VLOOKUP(B8843,序号对应表!A:B,2,FALSE)</f>
        <v>42</v>
      </c>
      <c r="F8843" s="1">
        <v>1.39024907241E-9</v>
      </c>
    </row>
    <row r="8844" spans="1:6" x14ac:dyDescent="0.15">
      <c r="A8844" s="1">
        <v>461</v>
      </c>
      <c r="B8844" s="1">
        <v>191</v>
      </c>
      <c r="C8844" s="1">
        <v>1.28367120486E-9</v>
      </c>
      <c r="D8844">
        <f>VLOOKUP(A8844,序号对应表!A:B,2,FALSE)</f>
        <v>89</v>
      </c>
      <c r="E8844">
        <f>VLOOKUP(B8844,序号对应表!A:B,2,FALSE)</f>
        <v>43</v>
      </c>
      <c r="F8844" s="1">
        <v>1.28367120486E-9</v>
      </c>
    </row>
    <row r="8845" spans="1:6" x14ac:dyDescent="0.15">
      <c r="A8845" s="1">
        <v>461</v>
      </c>
      <c r="B8845" s="1">
        <v>193</v>
      </c>
      <c r="C8845" s="1">
        <v>1.3010394499499999E-9</v>
      </c>
      <c r="D8845">
        <f>VLOOKUP(A8845,序号对应表!A:B,2,FALSE)</f>
        <v>89</v>
      </c>
      <c r="E8845">
        <f>VLOOKUP(B8845,序号对应表!A:B,2,FALSE)</f>
        <v>44</v>
      </c>
      <c r="F8845" s="1">
        <v>1.3010394499499999E-9</v>
      </c>
    </row>
    <row r="8846" spans="1:6" x14ac:dyDescent="0.15">
      <c r="A8846" s="1">
        <v>461</v>
      </c>
      <c r="B8846" s="1">
        <v>197</v>
      </c>
      <c r="C8846" s="1">
        <v>1.1597250922000001E-9</v>
      </c>
      <c r="D8846">
        <f>VLOOKUP(A8846,序号对应表!A:B,2,FALSE)</f>
        <v>89</v>
      </c>
      <c r="E8846">
        <f>VLOOKUP(B8846,序号对应表!A:B,2,FALSE)</f>
        <v>45</v>
      </c>
      <c r="F8846" s="1">
        <v>1.1597250922000001E-9</v>
      </c>
    </row>
    <row r="8847" spans="1:6" x14ac:dyDescent="0.15">
      <c r="A8847" s="1">
        <v>461</v>
      </c>
      <c r="B8847" s="1">
        <v>199</v>
      </c>
      <c r="C8847" s="1">
        <v>1.05946295015E-9</v>
      </c>
      <c r="D8847">
        <f>VLOOKUP(A8847,序号对应表!A:B,2,FALSE)</f>
        <v>89</v>
      </c>
      <c r="E8847">
        <f>VLOOKUP(B8847,序号对应表!A:B,2,FALSE)</f>
        <v>46</v>
      </c>
      <c r="F8847" s="1">
        <v>1.05946295015E-9</v>
      </c>
    </row>
    <row r="8848" spans="1:6" x14ac:dyDescent="0.15">
      <c r="A8848" s="1">
        <v>461</v>
      </c>
      <c r="B8848" s="1">
        <v>211</v>
      </c>
      <c r="C8848" s="1">
        <v>1.1755144059200001E-9</v>
      </c>
      <c r="D8848">
        <f>VLOOKUP(A8848,序号对应表!A:B,2,FALSE)</f>
        <v>89</v>
      </c>
      <c r="E8848">
        <f>VLOOKUP(B8848,序号对应表!A:B,2,FALSE)</f>
        <v>47</v>
      </c>
      <c r="F8848" s="1">
        <v>1.1755144059200001E-9</v>
      </c>
    </row>
    <row r="8849" spans="1:6" x14ac:dyDescent="0.15">
      <c r="A8849" s="1">
        <v>461</v>
      </c>
      <c r="B8849" s="1">
        <v>223</v>
      </c>
      <c r="C8849" s="1">
        <v>1.0634102785700001E-9</v>
      </c>
      <c r="D8849">
        <f>VLOOKUP(A8849,序号对应表!A:B,2,FALSE)</f>
        <v>89</v>
      </c>
      <c r="E8849">
        <f>VLOOKUP(B8849,序号对应表!A:B,2,FALSE)</f>
        <v>48</v>
      </c>
      <c r="F8849" s="1">
        <v>1.0634102785700001E-9</v>
      </c>
    </row>
    <row r="8850" spans="1:6" x14ac:dyDescent="0.15">
      <c r="A8850" s="1">
        <v>461</v>
      </c>
      <c r="B8850" s="1">
        <v>227</v>
      </c>
      <c r="C8850" s="1">
        <v>9.449904257499999E-10</v>
      </c>
      <c r="D8850">
        <f>VLOOKUP(A8850,序号对应表!A:B,2,FALSE)</f>
        <v>89</v>
      </c>
      <c r="E8850">
        <f>VLOOKUP(B8850,序号对应表!A:B,2,FALSE)</f>
        <v>49</v>
      </c>
      <c r="F8850" s="1">
        <v>9.449904257499999E-10</v>
      </c>
    </row>
    <row r="8851" spans="1:6" x14ac:dyDescent="0.15">
      <c r="A8851" s="1">
        <v>461</v>
      </c>
      <c r="B8851" s="1">
        <v>229</v>
      </c>
      <c r="C8851" s="1">
        <v>8.2657057284999996E-10</v>
      </c>
      <c r="D8851">
        <f>VLOOKUP(A8851,序号对应表!A:B,2,FALSE)</f>
        <v>89</v>
      </c>
      <c r="E8851">
        <f>VLOOKUP(B8851,序号对应表!A:B,2,FALSE)</f>
        <v>50</v>
      </c>
      <c r="F8851" s="1">
        <v>8.2657057284999996E-10</v>
      </c>
    </row>
    <row r="8852" spans="1:6" x14ac:dyDescent="0.15">
      <c r="A8852" s="1">
        <v>461</v>
      </c>
      <c r="B8852" s="1">
        <v>233</v>
      </c>
      <c r="C8852" s="1">
        <v>1.17472494025E-9</v>
      </c>
      <c r="D8852">
        <f>VLOOKUP(A8852,序号对应表!A:B,2,FALSE)</f>
        <v>89</v>
      </c>
      <c r="E8852">
        <f>VLOOKUP(B8852,序号对应表!A:B,2,FALSE)</f>
        <v>51</v>
      </c>
      <c r="F8852" s="1">
        <v>1.17472494025E-9</v>
      </c>
    </row>
    <row r="8853" spans="1:6" x14ac:dyDescent="0.15">
      <c r="A8853" s="1">
        <v>461</v>
      </c>
      <c r="B8853" s="1">
        <v>239</v>
      </c>
      <c r="C8853" s="1">
        <v>9.4262202869E-10</v>
      </c>
      <c r="D8853">
        <f>VLOOKUP(A8853,序号对应表!A:B,2,FALSE)</f>
        <v>89</v>
      </c>
      <c r="E8853">
        <f>VLOOKUP(B8853,序号对应表!A:B,2,FALSE)</f>
        <v>52</v>
      </c>
      <c r="F8853" s="1">
        <v>9.4262202869E-10</v>
      </c>
    </row>
    <row r="8854" spans="1:6" x14ac:dyDescent="0.15">
      <c r="A8854" s="1">
        <v>461</v>
      </c>
      <c r="B8854" s="1">
        <v>241</v>
      </c>
      <c r="C8854" s="1">
        <v>1.0523577589700001E-9</v>
      </c>
      <c r="D8854">
        <f>VLOOKUP(A8854,序号对应表!A:B,2,FALSE)</f>
        <v>89</v>
      </c>
      <c r="E8854">
        <f>VLOOKUP(B8854,序号对应表!A:B,2,FALSE)</f>
        <v>53</v>
      </c>
      <c r="F8854" s="1">
        <v>1.0523577589700001E-9</v>
      </c>
    </row>
    <row r="8855" spans="1:6" x14ac:dyDescent="0.15">
      <c r="A8855" s="1">
        <v>461</v>
      </c>
      <c r="B8855" s="1">
        <v>251</v>
      </c>
      <c r="C8855" s="1">
        <v>1.0570945530699999E-9</v>
      </c>
      <c r="D8855">
        <f>VLOOKUP(A8855,序号对应表!A:B,2,FALSE)</f>
        <v>89</v>
      </c>
      <c r="E8855">
        <f>VLOOKUP(B8855,序号对应表!A:B,2,FALSE)</f>
        <v>54</v>
      </c>
      <c r="F8855" s="1">
        <v>1.0570945530699999E-9</v>
      </c>
    </row>
    <row r="8856" spans="1:6" x14ac:dyDescent="0.15">
      <c r="A8856" s="1">
        <v>461</v>
      </c>
      <c r="B8856" s="1">
        <v>257</v>
      </c>
      <c r="C8856" s="1">
        <v>1.5536684693900001E-9</v>
      </c>
      <c r="D8856">
        <f>VLOOKUP(A8856,序号对应表!A:B,2,FALSE)</f>
        <v>89</v>
      </c>
      <c r="E8856">
        <f>VLOOKUP(B8856,序号对应表!A:B,2,FALSE)</f>
        <v>55</v>
      </c>
      <c r="F8856" s="1">
        <v>1.5536684693900001E-9</v>
      </c>
    </row>
    <row r="8857" spans="1:6" x14ac:dyDescent="0.15">
      <c r="A8857" s="1">
        <v>461</v>
      </c>
      <c r="B8857" s="1">
        <v>263</v>
      </c>
      <c r="C8857" s="1">
        <v>1.2047246363499999E-9</v>
      </c>
      <c r="D8857">
        <f>VLOOKUP(A8857,序号对应表!A:B,2,FALSE)</f>
        <v>89</v>
      </c>
      <c r="E8857">
        <f>VLOOKUP(B8857,序号对应表!A:B,2,FALSE)</f>
        <v>56</v>
      </c>
      <c r="F8857" s="1">
        <v>1.2047246363499999E-9</v>
      </c>
    </row>
    <row r="8858" spans="1:6" x14ac:dyDescent="0.15">
      <c r="A8858" s="1">
        <v>461</v>
      </c>
      <c r="B8858" s="1">
        <v>269</v>
      </c>
      <c r="C8858" s="1">
        <v>1.0610418815E-9</v>
      </c>
      <c r="D8858">
        <f>VLOOKUP(A8858,序号对应表!A:B,2,FALSE)</f>
        <v>89</v>
      </c>
      <c r="E8858">
        <f>VLOOKUP(B8858,序号对应表!A:B,2,FALSE)</f>
        <v>57</v>
      </c>
      <c r="F8858" s="1">
        <v>1.0610418815E-9</v>
      </c>
    </row>
    <row r="8859" spans="1:6" x14ac:dyDescent="0.15">
      <c r="A8859" s="1">
        <v>461</v>
      </c>
      <c r="B8859" s="1">
        <v>271</v>
      </c>
      <c r="C8859" s="1">
        <v>1.31130250389E-9</v>
      </c>
      <c r="D8859">
        <f>VLOOKUP(A8859,序号对应表!A:B,2,FALSE)</f>
        <v>89</v>
      </c>
      <c r="E8859">
        <f>VLOOKUP(B8859,序号对应表!A:B,2,FALSE)</f>
        <v>58</v>
      </c>
      <c r="F8859" s="1">
        <v>1.31130250389E-9</v>
      </c>
    </row>
    <row r="8860" spans="1:6" x14ac:dyDescent="0.15">
      <c r="A8860" s="1">
        <v>461</v>
      </c>
      <c r="B8860" s="1">
        <v>277</v>
      </c>
      <c r="C8860" s="1">
        <v>1.18577745987E-9</v>
      </c>
      <c r="D8860">
        <f>VLOOKUP(A8860,序号对应表!A:B,2,FALSE)</f>
        <v>89</v>
      </c>
      <c r="E8860">
        <f>VLOOKUP(B8860,序号对应表!A:B,2,FALSE)</f>
        <v>59</v>
      </c>
      <c r="F8860" s="1">
        <v>1.18577745987E-9</v>
      </c>
    </row>
    <row r="8861" spans="1:6" x14ac:dyDescent="0.15">
      <c r="A8861" s="1">
        <v>461</v>
      </c>
      <c r="B8861" s="1">
        <v>281</v>
      </c>
      <c r="C8861" s="1">
        <v>1.52761610178E-9</v>
      </c>
      <c r="D8861">
        <f>VLOOKUP(A8861,序号对应表!A:B,2,FALSE)</f>
        <v>89</v>
      </c>
      <c r="E8861">
        <f>VLOOKUP(B8861,序号对应表!A:B,2,FALSE)</f>
        <v>60</v>
      </c>
      <c r="F8861" s="1">
        <v>1.52761610178E-9</v>
      </c>
    </row>
    <row r="8862" spans="1:6" x14ac:dyDescent="0.15">
      <c r="A8862" s="1">
        <v>461</v>
      </c>
      <c r="B8862" s="1">
        <v>283</v>
      </c>
      <c r="C8862" s="1">
        <v>1.5363002242599999E-9</v>
      </c>
      <c r="D8862">
        <f>VLOOKUP(A8862,序号对应表!A:B,2,FALSE)</f>
        <v>89</v>
      </c>
      <c r="E8862">
        <f>VLOOKUP(B8862,序号对应表!A:B,2,FALSE)</f>
        <v>61</v>
      </c>
      <c r="F8862" s="1">
        <v>1.5363002242599999E-9</v>
      </c>
    </row>
    <row r="8863" spans="1:6" x14ac:dyDescent="0.15">
      <c r="A8863" s="1">
        <v>461</v>
      </c>
      <c r="B8863" s="1">
        <v>293</v>
      </c>
      <c r="C8863" s="1">
        <v>1.40919624888E-9</v>
      </c>
      <c r="D8863">
        <f>VLOOKUP(A8863,序号对应表!A:B,2,FALSE)</f>
        <v>89</v>
      </c>
      <c r="E8863">
        <f>VLOOKUP(B8863,序号对应表!A:B,2,FALSE)</f>
        <v>62</v>
      </c>
      <c r="F8863" s="1">
        <v>1.40919624888E-9</v>
      </c>
    </row>
    <row r="8864" spans="1:6" x14ac:dyDescent="0.15">
      <c r="A8864" s="1">
        <v>461</v>
      </c>
      <c r="B8864" s="1">
        <v>307</v>
      </c>
      <c r="C8864" s="1">
        <v>9.3709576886999991E-10</v>
      </c>
      <c r="D8864">
        <f>VLOOKUP(A8864,序号对应表!A:B,2,FALSE)</f>
        <v>89</v>
      </c>
      <c r="E8864">
        <f>VLOOKUP(B8864,序号对应表!A:B,2,FALSE)</f>
        <v>63</v>
      </c>
      <c r="F8864" s="1">
        <v>9.3709576886999991E-10</v>
      </c>
    </row>
    <row r="8865" spans="1:6" x14ac:dyDescent="0.15">
      <c r="A8865" s="1">
        <v>461</v>
      </c>
      <c r="B8865" s="1">
        <v>311</v>
      </c>
      <c r="C8865" s="1">
        <v>1.2947237244999999E-9</v>
      </c>
      <c r="D8865">
        <f>VLOOKUP(A8865,序号对应表!A:B,2,FALSE)</f>
        <v>89</v>
      </c>
      <c r="E8865">
        <f>VLOOKUP(B8865,序号对应表!A:B,2,FALSE)</f>
        <v>64</v>
      </c>
      <c r="F8865" s="1">
        <v>1.2947237244999999E-9</v>
      </c>
    </row>
    <row r="8866" spans="1:6" x14ac:dyDescent="0.15">
      <c r="A8866" s="1">
        <v>461</v>
      </c>
      <c r="B8866" s="1">
        <v>313</v>
      </c>
      <c r="C8866" s="1">
        <v>1.30340784701E-9</v>
      </c>
      <c r="D8866">
        <f>VLOOKUP(A8866,序号对应表!A:B,2,FALSE)</f>
        <v>89</v>
      </c>
      <c r="E8866">
        <f>VLOOKUP(B8866,序号对应表!A:B,2,FALSE)</f>
        <v>65</v>
      </c>
      <c r="F8866" s="1">
        <v>1.30340784701E-9</v>
      </c>
    </row>
    <row r="8867" spans="1:6" x14ac:dyDescent="0.15">
      <c r="A8867" s="1">
        <v>461</v>
      </c>
      <c r="B8867" s="1">
        <v>317</v>
      </c>
      <c r="C8867" s="1">
        <v>1.0539366903299999E-9</v>
      </c>
      <c r="D8867">
        <f>VLOOKUP(A8867,序号对应表!A:B,2,FALSE)</f>
        <v>89</v>
      </c>
      <c r="E8867">
        <f>VLOOKUP(B8867,序号对应表!A:B,2,FALSE)</f>
        <v>66</v>
      </c>
      <c r="F8867" s="1">
        <v>1.0539366903299999E-9</v>
      </c>
    </row>
    <row r="8868" spans="1:6" x14ac:dyDescent="0.15">
      <c r="A8868" s="1">
        <v>461</v>
      </c>
      <c r="B8868" s="1">
        <v>331</v>
      </c>
      <c r="C8868" s="1">
        <v>1.2907763960200001E-9</v>
      </c>
      <c r="D8868">
        <f>VLOOKUP(A8868,序号对应表!A:B,2,FALSE)</f>
        <v>89</v>
      </c>
      <c r="E8868">
        <f>VLOOKUP(B8868,序号对应表!A:B,2,FALSE)</f>
        <v>67</v>
      </c>
      <c r="F8868" s="1">
        <v>1.2907763960200001E-9</v>
      </c>
    </row>
    <row r="8869" spans="1:6" x14ac:dyDescent="0.15">
      <c r="A8869" s="1">
        <v>461</v>
      </c>
      <c r="B8869" s="1">
        <v>337</v>
      </c>
      <c r="C8869" s="1">
        <v>1.4084067832399999E-9</v>
      </c>
      <c r="D8869">
        <f>VLOOKUP(A8869,序号对应表!A:B,2,FALSE)</f>
        <v>89</v>
      </c>
      <c r="E8869">
        <f>VLOOKUP(B8869,序号对应表!A:B,2,FALSE)</f>
        <v>68</v>
      </c>
      <c r="F8869" s="1">
        <v>1.4084067832399999E-9</v>
      </c>
    </row>
    <row r="8870" spans="1:6" x14ac:dyDescent="0.15">
      <c r="A8870" s="1">
        <v>461</v>
      </c>
      <c r="B8870" s="1">
        <v>347</v>
      </c>
      <c r="C8870" s="1">
        <v>1.0570945530599999E-9</v>
      </c>
      <c r="D8870">
        <f>VLOOKUP(A8870,序号对应表!A:B,2,FALSE)</f>
        <v>89</v>
      </c>
      <c r="E8870">
        <f>VLOOKUP(B8870,序号对应表!A:B,2,FALSE)</f>
        <v>69</v>
      </c>
      <c r="F8870" s="1">
        <v>1.0570945530599999E-9</v>
      </c>
    </row>
    <row r="8871" spans="1:6" x14ac:dyDescent="0.15">
      <c r="A8871" s="1">
        <v>461</v>
      </c>
      <c r="B8871" s="1">
        <v>349</v>
      </c>
      <c r="C8871" s="1">
        <v>1.4068278518199999E-9</v>
      </c>
      <c r="D8871">
        <f>VLOOKUP(A8871,序号对应表!A:B,2,FALSE)</f>
        <v>89</v>
      </c>
      <c r="E8871">
        <f>VLOOKUP(B8871,序号对应表!A:B,2,FALSE)</f>
        <v>70</v>
      </c>
      <c r="F8871" s="1">
        <v>1.4068278518199999E-9</v>
      </c>
    </row>
    <row r="8872" spans="1:6" x14ac:dyDescent="0.15">
      <c r="A8872" s="1">
        <v>461</v>
      </c>
      <c r="B8872" s="1">
        <v>353</v>
      </c>
      <c r="C8872" s="1">
        <v>1.5189319791699999E-9</v>
      </c>
      <c r="D8872">
        <f>VLOOKUP(A8872,序号对应表!A:B,2,FALSE)</f>
        <v>89</v>
      </c>
      <c r="E8872">
        <f>VLOOKUP(B8872,序号对应表!A:B,2,FALSE)</f>
        <v>71</v>
      </c>
      <c r="F8872" s="1">
        <v>1.5189319791699999E-9</v>
      </c>
    </row>
    <row r="8873" spans="1:6" x14ac:dyDescent="0.15">
      <c r="A8873" s="1">
        <v>461</v>
      </c>
      <c r="B8873" s="1">
        <v>359</v>
      </c>
      <c r="C8873" s="1">
        <v>1.16840921477E-9</v>
      </c>
      <c r="D8873">
        <f>VLOOKUP(A8873,序号对应表!A:B,2,FALSE)</f>
        <v>89</v>
      </c>
      <c r="E8873">
        <f>VLOOKUP(B8873,序号对应表!A:B,2,FALSE)</f>
        <v>72</v>
      </c>
      <c r="F8873" s="1">
        <v>1.16840921477E-9</v>
      </c>
    </row>
    <row r="8874" spans="1:6" x14ac:dyDescent="0.15">
      <c r="A8874" s="1">
        <v>461</v>
      </c>
      <c r="B8874" s="1">
        <v>367</v>
      </c>
      <c r="C8874" s="1">
        <v>1.1849879941800001E-9</v>
      </c>
      <c r="D8874">
        <f>VLOOKUP(A8874,序号对应表!A:B,2,FALSE)</f>
        <v>89</v>
      </c>
      <c r="E8874">
        <f>VLOOKUP(B8874,序号对应表!A:B,2,FALSE)</f>
        <v>73</v>
      </c>
      <c r="F8874" s="1">
        <v>1.1849879941800001E-9</v>
      </c>
    </row>
    <row r="8875" spans="1:6" x14ac:dyDescent="0.15">
      <c r="A8875" s="1">
        <v>461</v>
      </c>
      <c r="B8875" s="1">
        <v>373</v>
      </c>
      <c r="C8875" s="1">
        <v>1.0539366903299999E-9</v>
      </c>
      <c r="D8875">
        <f>VLOOKUP(A8875,序号对应表!A:B,2,FALSE)</f>
        <v>89</v>
      </c>
      <c r="E8875">
        <f>VLOOKUP(B8875,序号对应表!A:B,2,FALSE)</f>
        <v>74</v>
      </c>
      <c r="F8875" s="1">
        <v>1.0539366903299999E-9</v>
      </c>
    </row>
    <row r="8876" spans="1:6" x14ac:dyDescent="0.15">
      <c r="A8876" s="1">
        <v>461</v>
      </c>
      <c r="B8876" s="1">
        <v>379</v>
      </c>
      <c r="C8876" s="1">
        <v>1.5489316752700001E-9</v>
      </c>
      <c r="D8876">
        <f>VLOOKUP(A8876,序号对应表!A:B,2,FALSE)</f>
        <v>89</v>
      </c>
      <c r="E8876">
        <f>VLOOKUP(B8876,序号对应表!A:B,2,FALSE)</f>
        <v>75</v>
      </c>
      <c r="F8876" s="1">
        <v>1.5489316752700001E-9</v>
      </c>
    </row>
    <row r="8877" spans="1:6" x14ac:dyDescent="0.15">
      <c r="A8877" s="1">
        <v>461</v>
      </c>
      <c r="B8877" s="1">
        <v>383</v>
      </c>
      <c r="C8877" s="1">
        <v>1.0539366903299999E-9</v>
      </c>
      <c r="D8877">
        <f>VLOOKUP(A8877,序号对应表!A:B,2,FALSE)</f>
        <v>89</v>
      </c>
      <c r="E8877">
        <f>VLOOKUP(B8877,序号对应表!A:B,2,FALSE)</f>
        <v>76</v>
      </c>
      <c r="F8877" s="1">
        <v>1.0539366903299999E-9</v>
      </c>
    </row>
    <row r="8878" spans="1:6" x14ac:dyDescent="0.15">
      <c r="A8878" s="1">
        <v>461</v>
      </c>
      <c r="B8878" s="1">
        <v>389</v>
      </c>
      <c r="C8878" s="1">
        <v>1.0491998961999999E-9</v>
      </c>
      <c r="D8878">
        <f>VLOOKUP(A8878,序号对应表!A:B,2,FALSE)</f>
        <v>89</v>
      </c>
      <c r="E8878">
        <f>VLOOKUP(B8878,序号对应表!A:B,2,FALSE)</f>
        <v>77</v>
      </c>
      <c r="F8878" s="1">
        <v>1.0491998961999999E-9</v>
      </c>
    </row>
    <row r="8879" spans="1:6" x14ac:dyDescent="0.15">
      <c r="A8879" s="1">
        <v>461</v>
      </c>
      <c r="B8879" s="1">
        <v>397</v>
      </c>
      <c r="C8879" s="1">
        <v>1.05156829327E-9</v>
      </c>
      <c r="D8879">
        <f>VLOOKUP(A8879,序号对应表!A:B,2,FALSE)</f>
        <v>89</v>
      </c>
      <c r="E8879">
        <f>VLOOKUP(B8879,序号对应表!A:B,2,FALSE)</f>
        <v>78</v>
      </c>
      <c r="F8879" s="1">
        <v>1.05156829327E-9</v>
      </c>
    </row>
    <row r="8880" spans="1:6" x14ac:dyDescent="0.15">
      <c r="A8880" s="1">
        <v>461</v>
      </c>
      <c r="B8880" s="1">
        <v>401</v>
      </c>
      <c r="C8880" s="1">
        <v>1.17077761186E-9</v>
      </c>
      <c r="D8880">
        <f>VLOOKUP(A8880,序号对应表!A:B,2,FALSE)</f>
        <v>89</v>
      </c>
      <c r="E8880">
        <f>VLOOKUP(B8880,序号对应表!A:B,2,FALSE)</f>
        <v>79</v>
      </c>
      <c r="F8880" s="1">
        <v>1.17077761186E-9</v>
      </c>
    </row>
    <row r="8881" spans="1:6" x14ac:dyDescent="0.15">
      <c r="A8881" s="1">
        <v>461</v>
      </c>
      <c r="B8881" s="1">
        <v>409</v>
      </c>
      <c r="C8881" s="1">
        <v>1.1691986804400001E-9</v>
      </c>
      <c r="D8881">
        <f>VLOOKUP(A8881,序号对应表!A:B,2,FALSE)</f>
        <v>89</v>
      </c>
      <c r="E8881">
        <f>VLOOKUP(B8881,序号对应表!A:B,2,FALSE)</f>
        <v>80</v>
      </c>
      <c r="F8881" s="1">
        <v>1.1691986804400001E-9</v>
      </c>
    </row>
    <row r="8882" spans="1:6" x14ac:dyDescent="0.15">
      <c r="A8882" s="1">
        <v>461</v>
      </c>
      <c r="B8882" s="1">
        <v>419</v>
      </c>
      <c r="C8882" s="1">
        <v>9.4262202869E-10</v>
      </c>
      <c r="D8882">
        <f>VLOOKUP(A8882,序号对应表!A:B,2,FALSE)</f>
        <v>89</v>
      </c>
      <c r="E8882">
        <f>VLOOKUP(B8882,序号对应表!A:B,2,FALSE)</f>
        <v>81</v>
      </c>
      <c r="F8882" s="1">
        <v>9.4262202869E-10</v>
      </c>
    </row>
    <row r="8883" spans="1:6" x14ac:dyDescent="0.15">
      <c r="A8883" s="1">
        <v>461</v>
      </c>
      <c r="B8883" s="1">
        <v>421</v>
      </c>
      <c r="C8883" s="1">
        <v>1.16840921475E-9</v>
      </c>
      <c r="D8883">
        <f>VLOOKUP(A8883,序号对应表!A:B,2,FALSE)</f>
        <v>89</v>
      </c>
      <c r="E8883">
        <f>VLOOKUP(B8883,序号对应表!A:B,2,FALSE)</f>
        <v>82</v>
      </c>
      <c r="F8883" s="1">
        <v>1.16840921475E-9</v>
      </c>
    </row>
    <row r="8884" spans="1:6" x14ac:dyDescent="0.15">
      <c r="A8884" s="1">
        <v>461</v>
      </c>
      <c r="B8884" s="1">
        <v>431</v>
      </c>
      <c r="C8884" s="1">
        <v>1.28761853334E-9</v>
      </c>
      <c r="D8884">
        <f>VLOOKUP(A8884,序号对应表!A:B,2,FALSE)</f>
        <v>89</v>
      </c>
      <c r="E8884">
        <f>VLOOKUP(B8884,序号对应表!A:B,2,FALSE)</f>
        <v>83</v>
      </c>
      <c r="F8884" s="1">
        <v>1.28761853334E-9</v>
      </c>
    </row>
    <row r="8885" spans="1:6" x14ac:dyDescent="0.15">
      <c r="A8885" s="1">
        <v>461</v>
      </c>
      <c r="B8885" s="1">
        <v>433</v>
      </c>
      <c r="C8885" s="1">
        <v>1.0523577589700001E-9</v>
      </c>
      <c r="D8885">
        <f>VLOOKUP(A8885,序号对应表!A:B,2,FALSE)</f>
        <v>89</v>
      </c>
      <c r="E8885">
        <f>VLOOKUP(B8885,序号对应表!A:B,2,FALSE)</f>
        <v>84</v>
      </c>
      <c r="F8885" s="1">
        <v>1.0523577589700001E-9</v>
      </c>
    </row>
    <row r="8886" spans="1:6" x14ac:dyDescent="0.15">
      <c r="A8886" s="1">
        <v>461</v>
      </c>
      <c r="B8886" s="1">
        <v>439</v>
      </c>
      <c r="C8886" s="1">
        <v>9.3630630320000001E-10</v>
      </c>
      <c r="D8886">
        <f>VLOOKUP(A8886,序号对应表!A:B,2,FALSE)</f>
        <v>89</v>
      </c>
      <c r="E8886">
        <f>VLOOKUP(B8886,序号对应表!A:B,2,FALSE)</f>
        <v>85</v>
      </c>
      <c r="F8886" s="1">
        <v>9.3630630320000001E-10</v>
      </c>
    </row>
    <row r="8887" spans="1:6" x14ac:dyDescent="0.15">
      <c r="A8887" s="1">
        <v>461</v>
      </c>
      <c r="B8887" s="1">
        <v>443</v>
      </c>
      <c r="C8887" s="1">
        <v>1.2868290676199999E-9</v>
      </c>
      <c r="D8887">
        <f>VLOOKUP(A8887,序号对应表!A:B,2,FALSE)</f>
        <v>89</v>
      </c>
      <c r="E8887">
        <f>VLOOKUP(B8887,序号对应表!A:B,2,FALSE)</f>
        <v>86</v>
      </c>
      <c r="F8887" s="1">
        <v>1.2868290676199999E-9</v>
      </c>
    </row>
    <row r="8888" spans="1:6" x14ac:dyDescent="0.15">
      <c r="A8888" s="1">
        <v>461</v>
      </c>
      <c r="B8888" s="1">
        <v>449</v>
      </c>
      <c r="C8888" s="1">
        <v>1.06104188149E-9</v>
      </c>
      <c r="D8888">
        <f>VLOOKUP(A8888,序号对应表!A:B,2,FALSE)</f>
        <v>89</v>
      </c>
      <c r="E8888">
        <f>VLOOKUP(B8888,序号对应表!A:B,2,FALSE)</f>
        <v>87</v>
      </c>
      <c r="F8888" s="1">
        <v>1.06104188149E-9</v>
      </c>
    </row>
    <row r="8889" spans="1:6" x14ac:dyDescent="0.15">
      <c r="A8889" s="1">
        <v>461</v>
      </c>
      <c r="B8889" s="1">
        <v>457</v>
      </c>
      <c r="C8889" s="1">
        <v>8.2736003856000004E-10</v>
      </c>
      <c r="D8889">
        <f>VLOOKUP(A8889,序号对应表!A:B,2,FALSE)</f>
        <v>89</v>
      </c>
      <c r="E8889">
        <f>VLOOKUP(B8889,序号对应表!A:B,2,FALSE)</f>
        <v>88</v>
      </c>
      <c r="F8889" s="1">
        <v>8.2736003856000004E-10</v>
      </c>
    </row>
    <row r="8890" spans="1:6" x14ac:dyDescent="0.15">
      <c r="A8890" s="1">
        <v>461</v>
      </c>
      <c r="B8890" s="1">
        <v>461</v>
      </c>
      <c r="C8890" s="1">
        <v>5.7078369071999999E-10</v>
      </c>
      <c r="D8890">
        <f>VLOOKUP(A8890,序号对应表!A:B,2,FALSE)</f>
        <v>89</v>
      </c>
      <c r="E8890">
        <f>VLOOKUP(B8890,序号对应表!A:B,2,FALSE)</f>
        <v>89</v>
      </c>
      <c r="F8890" s="1">
        <v>5.7078369071999999E-10</v>
      </c>
    </row>
    <row r="8891" spans="1:6" x14ac:dyDescent="0.15">
      <c r="A8891" s="1">
        <v>461</v>
      </c>
      <c r="B8891" s="1">
        <v>463</v>
      </c>
      <c r="C8891" s="1">
        <v>9.0946446989000001E-10</v>
      </c>
      <c r="D8891">
        <f>VLOOKUP(A8891,序号对应表!A:B,2,FALSE)</f>
        <v>89</v>
      </c>
      <c r="E8891">
        <f>VLOOKUP(B8891,序号对应表!A:B,2,FALSE)</f>
        <v>90</v>
      </c>
      <c r="F8891" s="1">
        <v>9.0946446989000001E-10</v>
      </c>
    </row>
    <row r="8892" spans="1:6" x14ac:dyDescent="0.15">
      <c r="A8892" s="1">
        <v>461</v>
      </c>
      <c r="B8892" s="1">
        <v>467</v>
      </c>
      <c r="C8892" s="1">
        <v>1.02314752855E-9</v>
      </c>
      <c r="D8892">
        <f>VLOOKUP(A8892,序号对应表!A:B,2,FALSE)</f>
        <v>89</v>
      </c>
      <c r="E8892">
        <f>VLOOKUP(B8892,序号对应表!A:B,2,FALSE)</f>
        <v>91</v>
      </c>
      <c r="F8892" s="1">
        <v>1.02314752855E-9</v>
      </c>
    </row>
    <row r="8893" spans="1:6" x14ac:dyDescent="0.15">
      <c r="A8893" s="1">
        <v>461</v>
      </c>
      <c r="B8893" s="1">
        <v>479</v>
      </c>
      <c r="C8893" s="1">
        <v>1.37603869012E-9</v>
      </c>
      <c r="D8893">
        <f>VLOOKUP(A8893,序号对应表!A:B,2,FALSE)</f>
        <v>89</v>
      </c>
      <c r="E8893">
        <f>VLOOKUP(B8893,序号对应表!A:B,2,FALSE)</f>
        <v>92</v>
      </c>
      <c r="F8893" s="1">
        <v>1.37603869012E-9</v>
      </c>
    </row>
    <row r="8894" spans="1:6" x14ac:dyDescent="0.15">
      <c r="A8894" s="1">
        <v>461</v>
      </c>
      <c r="B8894" s="1">
        <v>487</v>
      </c>
      <c r="C8894" s="1">
        <v>1.3752492244299999E-9</v>
      </c>
      <c r="D8894">
        <f>VLOOKUP(A8894,序号对应表!A:B,2,FALSE)</f>
        <v>89</v>
      </c>
      <c r="E8894">
        <f>VLOOKUP(B8894,序号对应表!A:B,2,FALSE)</f>
        <v>93</v>
      </c>
      <c r="F8894" s="1">
        <v>1.3752492244299999E-9</v>
      </c>
    </row>
    <row r="8895" spans="1:6" x14ac:dyDescent="0.15">
      <c r="A8895" s="1">
        <v>461</v>
      </c>
      <c r="B8895" s="1">
        <v>491</v>
      </c>
      <c r="C8895" s="1">
        <v>1.3689334989499999E-9</v>
      </c>
      <c r="D8895">
        <f>VLOOKUP(A8895,序号对应表!A:B,2,FALSE)</f>
        <v>89</v>
      </c>
      <c r="E8895">
        <f>VLOOKUP(B8895,序号对应表!A:B,2,FALSE)</f>
        <v>94</v>
      </c>
      <c r="F8895" s="1">
        <v>1.3689334989499999E-9</v>
      </c>
    </row>
    <row r="8896" spans="1:6" x14ac:dyDescent="0.15">
      <c r="A8896" s="1">
        <v>461</v>
      </c>
      <c r="B8896" s="1">
        <v>499</v>
      </c>
      <c r="C8896" s="1">
        <v>1.2639345627200001E-9</v>
      </c>
      <c r="D8896">
        <f>VLOOKUP(A8896,序号对应表!A:B,2,FALSE)</f>
        <v>89</v>
      </c>
      <c r="E8896">
        <f>VLOOKUP(B8896,序号对应表!A:B,2,FALSE)</f>
        <v>95</v>
      </c>
      <c r="F8896" s="1">
        <v>1.2639345627200001E-9</v>
      </c>
    </row>
    <row r="8897" spans="1:6" x14ac:dyDescent="0.15">
      <c r="A8897" s="1">
        <v>461</v>
      </c>
      <c r="B8897" s="1">
        <v>503</v>
      </c>
      <c r="C8897" s="1">
        <v>1.0255159256700001E-9</v>
      </c>
      <c r="D8897">
        <f>VLOOKUP(A8897,序号对应表!A:B,2,FALSE)</f>
        <v>89</v>
      </c>
      <c r="E8897">
        <f>VLOOKUP(B8897,序号对应表!A:B,2,FALSE)</f>
        <v>96</v>
      </c>
      <c r="F8897" s="1">
        <v>1.0255159256700001E-9</v>
      </c>
    </row>
    <row r="8898" spans="1:6" x14ac:dyDescent="0.15">
      <c r="A8898" s="1">
        <v>461</v>
      </c>
      <c r="B8898" s="1">
        <v>509</v>
      </c>
      <c r="C8898" s="1">
        <v>1.37919655285E-9</v>
      </c>
      <c r="D8898">
        <f>VLOOKUP(A8898,序号对应表!A:B,2,FALSE)</f>
        <v>89</v>
      </c>
      <c r="E8898">
        <f>VLOOKUP(B8898,序号对应表!A:B,2,FALSE)</f>
        <v>97</v>
      </c>
      <c r="F8898" s="1">
        <v>1.37919655285E-9</v>
      </c>
    </row>
    <row r="8899" spans="1:6" x14ac:dyDescent="0.15">
      <c r="A8899" s="1">
        <v>461</v>
      </c>
      <c r="B8899" s="1">
        <v>521</v>
      </c>
      <c r="C8899" s="1">
        <v>1.2465663176400001E-9</v>
      </c>
      <c r="D8899">
        <f>VLOOKUP(A8899,序号对应表!A:B,2,FALSE)</f>
        <v>89</v>
      </c>
      <c r="E8899">
        <f>VLOOKUP(B8899,序号对应表!A:B,2,FALSE)</f>
        <v>98</v>
      </c>
      <c r="F8899" s="1">
        <v>1.2465663176400001E-9</v>
      </c>
    </row>
    <row r="8900" spans="1:6" x14ac:dyDescent="0.15">
      <c r="A8900" s="1">
        <v>461</v>
      </c>
      <c r="B8900" s="1">
        <v>523</v>
      </c>
      <c r="C8900" s="1">
        <v>1.36024937642E-9</v>
      </c>
      <c r="D8900">
        <f>VLOOKUP(A8900,序号对应表!A:B,2,FALSE)</f>
        <v>89</v>
      </c>
      <c r="E8900">
        <f>VLOOKUP(B8900,序号对应表!A:B,2,FALSE)</f>
        <v>99</v>
      </c>
      <c r="F8900" s="1">
        <v>1.36024937642E-9</v>
      </c>
    </row>
    <row r="8901" spans="1:6" x14ac:dyDescent="0.15">
      <c r="A8901" s="1">
        <v>461</v>
      </c>
      <c r="B8901" s="1">
        <v>541</v>
      </c>
      <c r="C8901" s="1">
        <v>1.3657756362199999E-9</v>
      </c>
      <c r="D8901">
        <f>VLOOKUP(A8901,序号对应表!A:B,2,FALSE)</f>
        <v>89</v>
      </c>
      <c r="E8901">
        <f>VLOOKUP(B8901,序号对应表!A:B,2,FALSE)</f>
        <v>100</v>
      </c>
      <c r="F8901" s="1">
        <v>1.3657756362199999E-9</v>
      </c>
    </row>
    <row r="8902" spans="1:6" x14ac:dyDescent="0.15">
      <c r="A8902" s="1">
        <v>463</v>
      </c>
      <c r="B8902" s="1">
        <v>2</v>
      </c>
      <c r="C8902" s="1">
        <v>6.8841407785999998E-10</v>
      </c>
      <c r="D8902">
        <f>VLOOKUP(A8902,序号对应表!A:B,2,FALSE)</f>
        <v>90</v>
      </c>
      <c r="E8902">
        <f>VLOOKUP(B8902,序号对应表!A:B,2,FALSE)</f>
        <v>1</v>
      </c>
      <c r="F8902" s="1">
        <v>6.8841407785999998E-10</v>
      </c>
    </row>
    <row r="8903" spans="1:6" x14ac:dyDescent="0.15">
      <c r="A8903" s="1">
        <v>463</v>
      </c>
      <c r="B8903" s="1">
        <v>3</v>
      </c>
      <c r="C8903" s="1">
        <v>6.8762461217999998E-10</v>
      </c>
      <c r="D8903">
        <f>VLOOKUP(A8903,序号对应表!A:B,2,FALSE)</f>
        <v>90</v>
      </c>
      <c r="E8903">
        <f>VLOOKUP(B8903,序号对应表!A:B,2,FALSE)</f>
        <v>2</v>
      </c>
      <c r="F8903" s="1">
        <v>6.8762461217999998E-10</v>
      </c>
    </row>
    <row r="8904" spans="1:6" x14ac:dyDescent="0.15">
      <c r="A8904" s="1">
        <v>463</v>
      </c>
      <c r="B8904" s="1">
        <v>5</v>
      </c>
      <c r="C8904" s="1">
        <v>9.3314844047E-10</v>
      </c>
      <c r="D8904">
        <f>VLOOKUP(A8904,序号对应表!A:B,2,FALSE)</f>
        <v>90</v>
      </c>
      <c r="E8904">
        <f>VLOOKUP(B8904,序号对应表!A:B,2,FALSE)</f>
        <v>3</v>
      </c>
      <c r="F8904" s="1">
        <v>9.3314844047E-10</v>
      </c>
    </row>
    <row r="8905" spans="1:6" x14ac:dyDescent="0.15">
      <c r="A8905" s="1">
        <v>463</v>
      </c>
      <c r="B8905" s="1">
        <v>7</v>
      </c>
      <c r="C8905" s="1">
        <v>6.8841407787999997E-10</v>
      </c>
      <c r="D8905">
        <f>VLOOKUP(A8905,序号对应表!A:B,2,FALSE)</f>
        <v>90</v>
      </c>
      <c r="E8905">
        <f>VLOOKUP(B8905,序号对应表!A:B,2,FALSE)</f>
        <v>4</v>
      </c>
      <c r="F8905" s="1">
        <v>6.8841407787999997E-10</v>
      </c>
    </row>
    <row r="8906" spans="1:6" x14ac:dyDescent="0.15">
      <c r="A8906" s="1">
        <v>463</v>
      </c>
      <c r="B8906" s="1">
        <v>11</v>
      </c>
      <c r="C8906" s="1">
        <v>6.9157194059999999E-10</v>
      </c>
      <c r="D8906">
        <f>VLOOKUP(A8906,序号对应表!A:B,2,FALSE)</f>
        <v>90</v>
      </c>
      <c r="E8906">
        <f>VLOOKUP(B8906,序号对应表!A:B,2,FALSE)</f>
        <v>5</v>
      </c>
      <c r="F8906" s="1">
        <v>6.9157194059999999E-10</v>
      </c>
    </row>
    <row r="8907" spans="1:6" x14ac:dyDescent="0.15">
      <c r="A8907" s="1">
        <v>463</v>
      </c>
      <c r="B8907" s="1">
        <v>13</v>
      </c>
      <c r="C8907" s="1">
        <v>1.17472494021E-9</v>
      </c>
      <c r="D8907">
        <f>VLOOKUP(A8907,序号对应表!A:B,2,FALSE)</f>
        <v>90</v>
      </c>
      <c r="E8907">
        <f>VLOOKUP(B8907,序号对应表!A:B,2,FALSE)</f>
        <v>6</v>
      </c>
      <c r="F8907" s="1">
        <v>1.17472494021E-9</v>
      </c>
    </row>
    <row r="8908" spans="1:6" x14ac:dyDescent="0.15">
      <c r="A8908" s="1">
        <v>463</v>
      </c>
      <c r="B8908" s="1">
        <v>17</v>
      </c>
      <c r="C8908" s="1">
        <v>8.2341271012000005E-10</v>
      </c>
      <c r="D8908">
        <f>VLOOKUP(A8908,序号对应表!A:B,2,FALSE)</f>
        <v>90</v>
      </c>
      <c r="E8908">
        <f>VLOOKUP(B8908,序号对应表!A:B,2,FALSE)</f>
        <v>7</v>
      </c>
      <c r="F8908" s="1">
        <v>8.2341271012000005E-10</v>
      </c>
    </row>
    <row r="8909" spans="1:6" x14ac:dyDescent="0.15">
      <c r="A8909" s="1">
        <v>463</v>
      </c>
      <c r="B8909" s="1">
        <v>19</v>
      </c>
      <c r="C8909" s="1">
        <v>1.0618313472100001E-9</v>
      </c>
      <c r="D8909">
        <f>VLOOKUP(A8909,序号对应表!A:B,2,FALSE)</f>
        <v>90</v>
      </c>
      <c r="E8909">
        <f>VLOOKUP(B8909,序号对应表!A:B,2,FALSE)</f>
        <v>8</v>
      </c>
      <c r="F8909" s="1">
        <v>1.0618313472100001E-9</v>
      </c>
    </row>
    <row r="8910" spans="1:6" x14ac:dyDescent="0.15">
      <c r="A8910" s="1">
        <v>463</v>
      </c>
      <c r="B8910" s="1">
        <v>23</v>
      </c>
      <c r="C8910" s="1">
        <v>9.4577989143E-10</v>
      </c>
      <c r="D8910">
        <f>VLOOKUP(A8910,序号对应表!A:B,2,FALSE)</f>
        <v>90</v>
      </c>
      <c r="E8910">
        <f>VLOOKUP(B8910,序号对应表!A:B,2,FALSE)</f>
        <v>9</v>
      </c>
      <c r="F8910" s="1">
        <v>9.4577989143E-10</v>
      </c>
    </row>
    <row r="8911" spans="1:6" x14ac:dyDescent="0.15">
      <c r="A8911" s="1">
        <v>463</v>
      </c>
      <c r="B8911" s="1">
        <v>29</v>
      </c>
      <c r="C8911" s="1">
        <v>8.1709698462999995E-10</v>
      </c>
      <c r="D8911">
        <f>VLOOKUP(A8911,序号对应表!A:B,2,FALSE)</f>
        <v>90</v>
      </c>
      <c r="E8911">
        <f>VLOOKUP(B8911,序号对应表!A:B,2,FALSE)</f>
        <v>10</v>
      </c>
      <c r="F8911" s="1">
        <v>8.1709698462999995E-10</v>
      </c>
    </row>
    <row r="8912" spans="1:6" x14ac:dyDescent="0.15">
      <c r="A8912" s="1">
        <v>463</v>
      </c>
      <c r="B8912" s="1">
        <v>31</v>
      </c>
      <c r="C8912" s="1">
        <v>9.402536316299999E-10</v>
      </c>
      <c r="D8912">
        <f>VLOOKUP(A8912,序号对应表!A:B,2,FALSE)</f>
        <v>90</v>
      </c>
      <c r="E8912">
        <f>VLOOKUP(B8912,序号对应表!A:B,2,FALSE)</f>
        <v>11</v>
      </c>
      <c r="F8912" s="1">
        <v>9.402536316299999E-10</v>
      </c>
    </row>
    <row r="8913" spans="1:6" x14ac:dyDescent="0.15">
      <c r="A8913" s="1">
        <v>463</v>
      </c>
      <c r="B8913" s="1">
        <v>37</v>
      </c>
      <c r="C8913" s="1">
        <v>9.402536316299999E-10</v>
      </c>
      <c r="D8913">
        <f>VLOOKUP(A8913,序号对应表!A:B,2,FALSE)</f>
        <v>90</v>
      </c>
      <c r="E8913">
        <f>VLOOKUP(B8913,序号对应表!A:B,2,FALSE)</f>
        <v>12</v>
      </c>
      <c r="F8913" s="1">
        <v>9.402536316299999E-10</v>
      </c>
    </row>
    <row r="8914" spans="1:6" x14ac:dyDescent="0.15">
      <c r="A8914" s="1">
        <v>463</v>
      </c>
      <c r="B8914" s="1">
        <v>41</v>
      </c>
      <c r="C8914" s="1">
        <v>1.04998936193E-9</v>
      </c>
      <c r="D8914">
        <f>VLOOKUP(A8914,序号对应表!A:B,2,FALSE)</f>
        <v>90</v>
      </c>
      <c r="E8914">
        <f>VLOOKUP(B8914,序号对应表!A:B,2,FALSE)</f>
        <v>13</v>
      </c>
      <c r="F8914" s="1">
        <v>1.04998936193E-9</v>
      </c>
    </row>
    <row r="8915" spans="1:6" x14ac:dyDescent="0.15">
      <c r="A8915" s="1">
        <v>463</v>
      </c>
      <c r="B8915" s="1">
        <v>43</v>
      </c>
      <c r="C8915" s="1">
        <v>1.10051516585E-9</v>
      </c>
      <c r="D8915">
        <f>VLOOKUP(A8915,序号对应表!A:B,2,FALSE)</f>
        <v>90</v>
      </c>
      <c r="E8915">
        <f>VLOOKUP(B8915,序号对应表!A:B,2,FALSE)</f>
        <v>14</v>
      </c>
      <c r="F8915" s="1">
        <v>1.10051516585E-9</v>
      </c>
    </row>
    <row r="8916" spans="1:6" x14ac:dyDescent="0.15">
      <c r="A8916" s="1">
        <v>463</v>
      </c>
      <c r="B8916" s="1">
        <v>47</v>
      </c>
      <c r="C8916" s="1">
        <v>1.17472494028E-9</v>
      </c>
      <c r="D8916">
        <f>VLOOKUP(A8916,序号对应表!A:B,2,FALSE)</f>
        <v>90</v>
      </c>
      <c r="E8916">
        <f>VLOOKUP(B8916,序号对应表!A:B,2,FALSE)</f>
        <v>15</v>
      </c>
      <c r="F8916" s="1">
        <v>1.17472494028E-9</v>
      </c>
    </row>
    <row r="8917" spans="1:6" x14ac:dyDescent="0.15">
      <c r="A8917" s="1">
        <v>463</v>
      </c>
      <c r="B8917" s="1">
        <v>53</v>
      </c>
      <c r="C8917" s="1">
        <v>1.2710397539E-9</v>
      </c>
      <c r="D8917">
        <f>VLOOKUP(A8917,序号对应表!A:B,2,FALSE)</f>
        <v>90</v>
      </c>
      <c r="E8917">
        <f>VLOOKUP(B8917,序号对应表!A:B,2,FALSE)</f>
        <v>16</v>
      </c>
      <c r="F8917" s="1">
        <v>1.2710397539E-9</v>
      </c>
    </row>
    <row r="8918" spans="1:6" x14ac:dyDescent="0.15">
      <c r="A8918" s="1">
        <v>463</v>
      </c>
      <c r="B8918" s="1">
        <v>59</v>
      </c>
      <c r="C8918" s="1">
        <v>1.1534093667700001E-9</v>
      </c>
      <c r="D8918">
        <f>VLOOKUP(A8918,序号对应表!A:B,2,FALSE)</f>
        <v>90</v>
      </c>
      <c r="E8918">
        <f>VLOOKUP(B8918,序号对应表!A:B,2,FALSE)</f>
        <v>17</v>
      </c>
      <c r="F8918" s="1">
        <v>1.1534093667700001E-9</v>
      </c>
    </row>
    <row r="8919" spans="1:6" x14ac:dyDescent="0.15">
      <c r="A8919" s="1">
        <v>463</v>
      </c>
      <c r="B8919" s="1">
        <v>61</v>
      </c>
      <c r="C8919" s="1">
        <v>1.2694608225499999E-9</v>
      </c>
      <c r="D8919">
        <f>VLOOKUP(A8919,序号对应表!A:B,2,FALSE)</f>
        <v>90</v>
      </c>
      <c r="E8919">
        <f>VLOOKUP(B8919,序号对应表!A:B,2,FALSE)</f>
        <v>18</v>
      </c>
      <c r="F8919" s="1">
        <v>1.2694608225499999E-9</v>
      </c>
    </row>
    <row r="8920" spans="1:6" x14ac:dyDescent="0.15">
      <c r="A8920" s="1">
        <v>463</v>
      </c>
      <c r="B8920" s="1">
        <v>67</v>
      </c>
      <c r="C8920" s="1">
        <v>9.2920111204E-10</v>
      </c>
      <c r="D8920">
        <f>VLOOKUP(A8920,序号对应表!A:B,2,FALSE)</f>
        <v>90</v>
      </c>
      <c r="E8920">
        <f>VLOOKUP(B8920,序号对应表!A:B,2,FALSE)</f>
        <v>19</v>
      </c>
      <c r="F8920" s="1">
        <v>9.2920111204E-10</v>
      </c>
    </row>
    <row r="8921" spans="1:6" x14ac:dyDescent="0.15">
      <c r="A8921" s="1">
        <v>463</v>
      </c>
      <c r="B8921" s="1">
        <v>71</v>
      </c>
      <c r="C8921" s="1">
        <v>1.04367363643E-9</v>
      </c>
      <c r="D8921">
        <f>VLOOKUP(A8921,序号对应表!A:B,2,FALSE)</f>
        <v>90</v>
      </c>
      <c r="E8921">
        <f>VLOOKUP(B8921,序号对应表!A:B,2,FALSE)</f>
        <v>20</v>
      </c>
      <c r="F8921" s="1">
        <v>1.04367363643E-9</v>
      </c>
    </row>
    <row r="8922" spans="1:6" x14ac:dyDescent="0.15">
      <c r="A8922" s="1">
        <v>463</v>
      </c>
      <c r="B8922" s="1">
        <v>73</v>
      </c>
      <c r="C8922" s="1">
        <v>1.0444631021099999E-9</v>
      </c>
      <c r="D8922">
        <f>VLOOKUP(A8922,序号对应表!A:B,2,FALSE)</f>
        <v>90</v>
      </c>
      <c r="E8922">
        <f>VLOOKUP(B8922,序号对应表!A:B,2,FALSE)</f>
        <v>21</v>
      </c>
      <c r="F8922" s="1">
        <v>1.0444631021099999E-9</v>
      </c>
    </row>
    <row r="8923" spans="1:6" x14ac:dyDescent="0.15">
      <c r="A8923" s="1">
        <v>463</v>
      </c>
      <c r="B8923" s="1">
        <v>79</v>
      </c>
      <c r="C8923" s="1">
        <v>1.0507788276100001E-9</v>
      </c>
      <c r="D8923">
        <f>VLOOKUP(A8923,序号对应表!A:B,2,FALSE)</f>
        <v>90</v>
      </c>
      <c r="E8923">
        <f>VLOOKUP(B8923,序号对应表!A:B,2,FALSE)</f>
        <v>22</v>
      </c>
      <c r="F8923" s="1">
        <v>1.0507788276100001E-9</v>
      </c>
    </row>
    <row r="8924" spans="1:6" x14ac:dyDescent="0.15">
      <c r="A8924" s="1">
        <v>463</v>
      </c>
      <c r="B8924" s="1">
        <v>83</v>
      </c>
      <c r="C8924" s="1">
        <v>1.35077578819E-9</v>
      </c>
      <c r="D8924">
        <f>VLOOKUP(A8924,序号对应表!A:B,2,FALSE)</f>
        <v>90</v>
      </c>
      <c r="E8924">
        <f>VLOOKUP(B8924,序号对应表!A:B,2,FALSE)</f>
        <v>23</v>
      </c>
      <c r="F8924" s="1">
        <v>1.35077578819E-9</v>
      </c>
    </row>
    <row r="8925" spans="1:6" x14ac:dyDescent="0.15">
      <c r="A8925" s="1">
        <v>463</v>
      </c>
      <c r="B8925" s="1">
        <v>89</v>
      </c>
      <c r="C8925" s="1">
        <v>9.844637100099999E-10</v>
      </c>
      <c r="D8925">
        <f>VLOOKUP(A8925,序号对应表!A:B,2,FALSE)</f>
        <v>90</v>
      </c>
      <c r="E8925">
        <f>VLOOKUP(B8925,序号对应表!A:B,2,FALSE)</f>
        <v>24</v>
      </c>
      <c r="F8925" s="1">
        <v>9.844637100099999E-10</v>
      </c>
    </row>
    <row r="8926" spans="1:6" x14ac:dyDescent="0.15">
      <c r="A8926" s="1">
        <v>463</v>
      </c>
      <c r="B8926" s="1">
        <v>97</v>
      </c>
      <c r="C8926" s="1">
        <v>1.1644618863200001E-9</v>
      </c>
      <c r="D8926">
        <f>VLOOKUP(A8926,序号对应表!A:B,2,FALSE)</f>
        <v>90</v>
      </c>
      <c r="E8926">
        <f>VLOOKUP(B8926,序号对应表!A:B,2,FALSE)</f>
        <v>25</v>
      </c>
      <c r="F8926" s="1">
        <v>1.1644618863200001E-9</v>
      </c>
    </row>
    <row r="8927" spans="1:6" x14ac:dyDescent="0.15">
      <c r="A8927" s="1">
        <v>463</v>
      </c>
      <c r="B8927" s="1">
        <v>101</v>
      </c>
      <c r="C8927" s="1">
        <v>1.2410400578799999E-9</v>
      </c>
      <c r="D8927">
        <f>VLOOKUP(A8927,序号对应表!A:B,2,FALSE)</f>
        <v>90</v>
      </c>
      <c r="E8927">
        <f>VLOOKUP(B8927,序号对应表!A:B,2,FALSE)</f>
        <v>26</v>
      </c>
      <c r="F8927" s="1">
        <v>1.2410400578799999E-9</v>
      </c>
    </row>
    <row r="8928" spans="1:6" x14ac:dyDescent="0.15">
      <c r="A8928" s="1">
        <v>463</v>
      </c>
      <c r="B8928" s="1">
        <v>103</v>
      </c>
      <c r="C8928" s="1">
        <v>8.6367546010000004E-10</v>
      </c>
      <c r="D8928">
        <f>VLOOKUP(A8928,序号对应表!A:B,2,FALSE)</f>
        <v>90</v>
      </c>
      <c r="E8928">
        <f>VLOOKUP(B8928,序号对应表!A:B,2,FALSE)</f>
        <v>27</v>
      </c>
      <c r="F8928" s="1">
        <v>8.6367546010000004E-10</v>
      </c>
    </row>
    <row r="8929" spans="1:6" x14ac:dyDescent="0.15">
      <c r="A8929" s="1">
        <v>463</v>
      </c>
      <c r="B8929" s="1">
        <v>107</v>
      </c>
      <c r="C8929" s="1">
        <v>9.813058472900001E-10</v>
      </c>
      <c r="D8929">
        <f>VLOOKUP(A8929,序号对应表!A:B,2,FALSE)</f>
        <v>90</v>
      </c>
      <c r="E8929">
        <f>VLOOKUP(B8929,序号对应表!A:B,2,FALSE)</f>
        <v>28</v>
      </c>
      <c r="F8929" s="1">
        <v>9.813058472900001E-10</v>
      </c>
    </row>
    <row r="8930" spans="1:6" x14ac:dyDescent="0.15">
      <c r="A8930" s="1">
        <v>463</v>
      </c>
      <c r="B8930" s="1">
        <v>109</v>
      </c>
      <c r="C8930" s="1">
        <v>8.5972813166000004E-10</v>
      </c>
      <c r="D8930">
        <f>VLOOKUP(A8930,序号对应表!A:B,2,FALSE)</f>
        <v>90</v>
      </c>
      <c r="E8930">
        <f>VLOOKUP(B8930,序号对应表!A:B,2,FALSE)</f>
        <v>29</v>
      </c>
      <c r="F8930" s="1">
        <v>8.5972813166000004E-10</v>
      </c>
    </row>
    <row r="8931" spans="1:6" x14ac:dyDescent="0.15">
      <c r="A8931" s="1">
        <v>463</v>
      </c>
      <c r="B8931" s="1">
        <v>113</v>
      </c>
      <c r="C8931" s="1">
        <v>1.08314692074E-9</v>
      </c>
      <c r="D8931">
        <f>VLOOKUP(A8931,序号对应表!A:B,2,FALSE)</f>
        <v>90</v>
      </c>
      <c r="E8931">
        <f>VLOOKUP(B8931,序号对应表!A:B,2,FALSE)</f>
        <v>30</v>
      </c>
      <c r="F8931" s="1">
        <v>1.08314692074E-9</v>
      </c>
    </row>
    <row r="8932" spans="1:6" x14ac:dyDescent="0.15">
      <c r="A8932" s="1">
        <v>463</v>
      </c>
      <c r="B8932" s="1">
        <v>127</v>
      </c>
      <c r="C8932" s="1">
        <v>1.51498465079E-9</v>
      </c>
      <c r="D8932">
        <f>VLOOKUP(A8932,序号对应表!A:B,2,FALSE)</f>
        <v>90</v>
      </c>
      <c r="E8932">
        <f>VLOOKUP(B8932,序号对应表!A:B,2,FALSE)</f>
        <v>31</v>
      </c>
      <c r="F8932" s="1">
        <v>1.51498465079E-9</v>
      </c>
    </row>
    <row r="8933" spans="1:6" x14ac:dyDescent="0.15">
      <c r="A8933" s="1">
        <v>463</v>
      </c>
      <c r="B8933" s="1">
        <v>131</v>
      </c>
      <c r="C8933" s="1">
        <v>1.2915658617299999E-9</v>
      </c>
      <c r="D8933">
        <f>VLOOKUP(A8933,序号对应表!A:B,2,FALSE)</f>
        <v>90</v>
      </c>
      <c r="E8933">
        <f>VLOOKUP(B8933,序号对应表!A:B,2,FALSE)</f>
        <v>32</v>
      </c>
      <c r="F8933" s="1">
        <v>1.2915658617299999E-9</v>
      </c>
    </row>
    <row r="8934" spans="1:6" x14ac:dyDescent="0.15">
      <c r="A8934" s="1">
        <v>463</v>
      </c>
      <c r="B8934" s="1">
        <v>137</v>
      </c>
      <c r="C8934" s="1">
        <v>1.4999848027600001E-9</v>
      </c>
      <c r="D8934">
        <f>VLOOKUP(A8934,序号对应表!A:B,2,FALSE)</f>
        <v>90</v>
      </c>
      <c r="E8934">
        <f>VLOOKUP(B8934,序号对应表!A:B,2,FALSE)</f>
        <v>33</v>
      </c>
      <c r="F8934" s="1">
        <v>1.4999848027600001E-9</v>
      </c>
    </row>
    <row r="8935" spans="1:6" x14ac:dyDescent="0.15">
      <c r="A8935" s="1">
        <v>463</v>
      </c>
      <c r="B8935" s="1">
        <v>139</v>
      </c>
      <c r="C8935" s="1">
        <v>8.2420217583000003E-10</v>
      </c>
      <c r="D8935">
        <f>VLOOKUP(A8935,序号对应表!A:B,2,FALSE)</f>
        <v>90</v>
      </c>
      <c r="E8935">
        <f>VLOOKUP(B8935,序号对应表!A:B,2,FALSE)</f>
        <v>34</v>
      </c>
      <c r="F8935" s="1">
        <v>8.2420217583000003E-10</v>
      </c>
    </row>
    <row r="8936" spans="1:6" x14ac:dyDescent="0.15">
      <c r="A8936" s="1">
        <v>463</v>
      </c>
      <c r="B8936" s="1">
        <v>149</v>
      </c>
      <c r="C8936" s="1">
        <v>9.3867470024999991E-10</v>
      </c>
      <c r="D8936">
        <f>VLOOKUP(A8936,序号对应表!A:B,2,FALSE)</f>
        <v>90</v>
      </c>
      <c r="E8936">
        <f>VLOOKUP(B8936,序号对应表!A:B,2,FALSE)</f>
        <v>35</v>
      </c>
      <c r="F8936" s="1">
        <v>9.3867470024999991E-10</v>
      </c>
    </row>
    <row r="8937" spans="1:6" x14ac:dyDescent="0.15">
      <c r="A8937" s="1">
        <v>463</v>
      </c>
      <c r="B8937" s="1">
        <v>151</v>
      </c>
      <c r="C8937" s="1">
        <v>8.1157072486000004E-10</v>
      </c>
      <c r="D8937">
        <f>VLOOKUP(A8937,序号对应表!A:B,2,FALSE)</f>
        <v>90</v>
      </c>
      <c r="E8937">
        <f>VLOOKUP(B8937,序号对应表!A:B,2,FALSE)</f>
        <v>36</v>
      </c>
      <c r="F8937" s="1">
        <v>8.1157072486000004E-10</v>
      </c>
    </row>
    <row r="8938" spans="1:6" x14ac:dyDescent="0.15">
      <c r="A8938" s="1">
        <v>463</v>
      </c>
      <c r="B8938" s="1">
        <v>157</v>
      </c>
      <c r="C8938" s="1">
        <v>1.27025028823E-9</v>
      </c>
      <c r="D8938">
        <f>VLOOKUP(A8938,序号对应表!A:B,2,FALSE)</f>
        <v>90</v>
      </c>
      <c r="E8938">
        <f>VLOOKUP(B8938,序号对应表!A:B,2,FALSE)</f>
        <v>37</v>
      </c>
      <c r="F8938" s="1">
        <v>1.27025028823E-9</v>
      </c>
    </row>
    <row r="8939" spans="1:6" x14ac:dyDescent="0.15">
      <c r="A8939" s="1">
        <v>463</v>
      </c>
      <c r="B8939" s="1">
        <v>163</v>
      </c>
      <c r="C8939" s="1">
        <v>1.29393425881E-9</v>
      </c>
      <c r="D8939">
        <f>VLOOKUP(A8939,序号对应表!A:B,2,FALSE)</f>
        <v>90</v>
      </c>
      <c r="E8939">
        <f>VLOOKUP(B8939,序号对应表!A:B,2,FALSE)</f>
        <v>38</v>
      </c>
      <c r="F8939" s="1">
        <v>1.29393425881E-9</v>
      </c>
    </row>
    <row r="8940" spans="1:6" x14ac:dyDescent="0.15">
      <c r="A8940" s="1">
        <v>463</v>
      </c>
      <c r="B8940" s="1">
        <v>167</v>
      </c>
      <c r="C8940" s="1">
        <v>1.2994605186099999E-9</v>
      </c>
      <c r="D8940">
        <f>VLOOKUP(A8940,序号对应表!A:B,2,FALSE)</f>
        <v>90</v>
      </c>
      <c r="E8940">
        <f>VLOOKUP(B8940,序号对应表!A:B,2,FALSE)</f>
        <v>39</v>
      </c>
      <c r="F8940" s="1">
        <v>1.2994605186099999E-9</v>
      </c>
    </row>
    <row r="8941" spans="1:6" x14ac:dyDescent="0.15">
      <c r="A8941" s="1">
        <v>463</v>
      </c>
      <c r="B8941" s="1">
        <v>173</v>
      </c>
      <c r="C8941" s="1">
        <v>1.1170939452400001E-9</v>
      </c>
      <c r="D8941">
        <f>VLOOKUP(A8941,序号对应表!A:B,2,FALSE)</f>
        <v>90</v>
      </c>
      <c r="E8941">
        <f>VLOOKUP(B8941,序号对应表!A:B,2,FALSE)</f>
        <v>40</v>
      </c>
      <c r="F8941" s="1">
        <v>1.1170939452400001E-9</v>
      </c>
    </row>
    <row r="8942" spans="1:6" x14ac:dyDescent="0.15">
      <c r="A8942" s="1">
        <v>463</v>
      </c>
      <c r="B8942" s="1">
        <v>179</v>
      </c>
      <c r="C8942" s="1">
        <v>1.50708999393E-9</v>
      </c>
      <c r="D8942">
        <f>VLOOKUP(A8942,序号对应表!A:B,2,FALSE)</f>
        <v>90</v>
      </c>
      <c r="E8942">
        <f>VLOOKUP(B8942,序号对应表!A:B,2,FALSE)</f>
        <v>41</v>
      </c>
      <c r="F8942" s="1">
        <v>1.50708999393E-9</v>
      </c>
    </row>
    <row r="8943" spans="1:6" x14ac:dyDescent="0.15">
      <c r="A8943" s="1">
        <v>463</v>
      </c>
      <c r="B8943" s="1">
        <v>181</v>
      </c>
      <c r="C8943" s="1">
        <v>1.28446067056E-9</v>
      </c>
      <c r="D8943">
        <f>VLOOKUP(A8943,序号对应表!A:B,2,FALSE)</f>
        <v>90</v>
      </c>
      <c r="E8943">
        <f>VLOOKUP(B8943,序号对应表!A:B,2,FALSE)</f>
        <v>42</v>
      </c>
      <c r="F8943" s="1">
        <v>1.28446067056E-9</v>
      </c>
    </row>
    <row r="8944" spans="1:6" x14ac:dyDescent="0.15">
      <c r="A8944" s="1">
        <v>463</v>
      </c>
      <c r="B8944" s="1">
        <v>191</v>
      </c>
      <c r="C8944" s="1">
        <v>1.2852501362699999E-9</v>
      </c>
      <c r="D8944">
        <f>VLOOKUP(A8944,序号对应表!A:B,2,FALSE)</f>
        <v>90</v>
      </c>
      <c r="E8944">
        <f>VLOOKUP(B8944,序号对应表!A:B,2,FALSE)</f>
        <v>43</v>
      </c>
      <c r="F8944" s="1">
        <v>1.2852501362699999E-9</v>
      </c>
    </row>
    <row r="8945" spans="1:6" x14ac:dyDescent="0.15">
      <c r="A8945" s="1">
        <v>463</v>
      </c>
      <c r="B8945" s="1">
        <v>193</v>
      </c>
      <c r="C8945" s="1">
        <v>1.0697260040500001E-9</v>
      </c>
      <c r="D8945">
        <f>VLOOKUP(A8945,序号对应表!A:B,2,FALSE)</f>
        <v>90</v>
      </c>
      <c r="E8945">
        <f>VLOOKUP(B8945,序号对应表!A:B,2,FALSE)</f>
        <v>44</v>
      </c>
      <c r="F8945" s="1">
        <v>1.0697260040500001E-9</v>
      </c>
    </row>
    <row r="8946" spans="1:6" x14ac:dyDescent="0.15">
      <c r="A8946" s="1">
        <v>463</v>
      </c>
      <c r="B8946" s="1">
        <v>197</v>
      </c>
      <c r="C8946" s="1">
        <v>1.18104066574E-9</v>
      </c>
      <c r="D8946">
        <f>VLOOKUP(A8946,序号对应表!A:B,2,FALSE)</f>
        <v>90</v>
      </c>
      <c r="E8946">
        <f>VLOOKUP(B8946,序号对应表!A:B,2,FALSE)</f>
        <v>45</v>
      </c>
      <c r="F8946" s="1">
        <v>1.18104066574E-9</v>
      </c>
    </row>
    <row r="8947" spans="1:6" x14ac:dyDescent="0.15">
      <c r="A8947" s="1">
        <v>463</v>
      </c>
      <c r="B8947" s="1">
        <v>199</v>
      </c>
      <c r="C8947" s="1">
        <v>9.5683241101000001E-10</v>
      </c>
      <c r="D8947">
        <f>VLOOKUP(A8947,序号对应表!A:B,2,FALSE)</f>
        <v>90</v>
      </c>
      <c r="E8947">
        <f>VLOOKUP(B8947,序号对应表!A:B,2,FALSE)</f>
        <v>46</v>
      </c>
      <c r="F8947" s="1">
        <v>9.5683241101000001E-10</v>
      </c>
    </row>
    <row r="8948" spans="1:6" x14ac:dyDescent="0.15">
      <c r="A8948" s="1">
        <v>463</v>
      </c>
      <c r="B8948" s="1">
        <v>211</v>
      </c>
      <c r="C8948" s="1">
        <v>1.0515682933E-9</v>
      </c>
      <c r="D8948">
        <f>VLOOKUP(A8948,序号对应表!A:B,2,FALSE)</f>
        <v>90</v>
      </c>
      <c r="E8948">
        <f>VLOOKUP(B8948,序号对应表!A:B,2,FALSE)</f>
        <v>47</v>
      </c>
      <c r="F8948" s="1">
        <v>1.0515682933E-9</v>
      </c>
    </row>
    <row r="8949" spans="1:6" x14ac:dyDescent="0.15">
      <c r="A8949" s="1">
        <v>463</v>
      </c>
      <c r="B8949" s="1">
        <v>223</v>
      </c>
      <c r="C8949" s="1">
        <v>9.8683210706000001E-10</v>
      </c>
      <c r="D8949">
        <f>VLOOKUP(A8949,序号对应表!A:B,2,FALSE)</f>
        <v>90</v>
      </c>
      <c r="E8949">
        <f>VLOOKUP(B8949,序号对应表!A:B,2,FALSE)</f>
        <v>48</v>
      </c>
      <c r="F8949" s="1">
        <v>9.8683210706000001E-10</v>
      </c>
    </row>
    <row r="8950" spans="1:6" x14ac:dyDescent="0.15">
      <c r="A8950" s="1">
        <v>463</v>
      </c>
      <c r="B8950" s="1">
        <v>227</v>
      </c>
      <c r="C8950" s="1">
        <v>9.7499012181000009E-10</v>
      </c>
      <c r="D8950">
        <f>VLOOKUP(A8950,序号对应表!A:B,2,FALSE)</f>
        <v>90</v>
      </c>
      <c r="E8950">
        <f>VLOOKUP(B8950,序号对应表!A:B,2,FALSE)</f>
        <v>49</v>
      </c>
      <c r="F8950" s="1">
        <v>9.7499012181000009E-10</v>
      </c>
    </row>
    <row r="8951" spans="1:6" x14ac:dyDescent="0.15">
      <c r="A8951" s="1">
        <v>463</v>
      </c>
      <c r="B8951" s="1">
        <v>229</v>
      </c>
      <c r="C8951" s="1">
        <v>9.2920111204E-10</v>
      </c>
      <c r="D8951">
        <f>VLOOKUP(A8951,序号对应表!A:B,2,FALSE)</f>
        <v>90</v>
      </c>
      <c r="E8951">
        <f>VLOOKUP(B8951,序号对应表!A:B,2,FALSE)</f>
        <v>50</v>
      </c>
      <c r="F8951" s="1">
        <v>9.2920111204E-10</v>
      </c>
    </row>
    <row r="8952" spans="1:6" x14ac:dyDescent="0.15">
      <c r="A8952" s="1">
        <v>463</v>
      </c>
      <c r="B8952" s="1">
        <v>233</v>
      </c>
      <c r="C8952" s="1">
        <v>1.04367363643E-9</v>
      </c>
      <c r="D8952">
        <f>VLOOKUP(A8952,序号对应表!A:B,2,FALSE)</f>
        <v>90</v>
      </c>
      <c r="E8952">
        <f>VLOOKUP(B8952,序号对应表!A:B,2,FALSE)</f>
        <v>51</v>
      </c>
      <c r="F8952" s="1">
        <v>1.04367363643E-9</v>
      </c>
    </row>
    <row r="8953" spans="1:6" x14ac:dyDescent="0.15">
      <c r="A8953" s="1">
        <v>463</v>
      </c>
      <c r="B8953" s="1">
        <v>239</v>
      </c>
      <c r="C8953" s="1">
        <v>1.04209470506E-9</v>
      </c>
      <c r="D8953">
        <f>VLOOKUP(A8953,序号对应表!A:B,2,FALSE)</f>
        <v>90</v>
      </c>
      <c r="E8953">
        <f>VLOOKUP(B8953,序号对应表!A:B,2,FALSE)</f>
        <v>52</v>
      </c>
      <c r="F8953" s="1">
        <v>1.04209470506E-9</v>
      </c>
    </row>
    <row r="8954" spans="1:6" x14ac:dyDescent="0.15">
      <c r="A8954" s="1">
        <v>463</v>
      </c>
      <c r="B8954" s="1">
        <v>241</v>
      </c>
      <c r="C8954" s="1">
        <v>1.16840921477E-9</v>
      </c>
      <c r="D8954">
        <f>VLOOKUP(A8954,序号对应表!A:B,2,FALSE)</f>
        <v>90</v>
      </c>
      <c r="E8954">
        <f>VLOOKUP(B8954,序号对应表!A:B,2,FALSE)</f>
        <v>53</v>
      </c>
      <c r="F8954" s="1">
        <v>1.16840921477E-9</v>
      </c>
    </row>
    <row r="8955" spans="1:6" x14ac:dyDescent="0.15">
      <c r="A8955" s="1">
        <v>463</v>
      </c>
      <c r="B8955" s="1">
        <v>251</v>
      </c>
      <c r="C8955" s="1">
        <v>1.28446067057E-9</v>
      </c>
      <c r="D8955">
        <f>VLOOKUP(A8955,序号对应表!A:B,2,FALSE)</f>
        <v>90</v>
      </c>
      <c r="E8955">
        <f>VLOOKUP(B8955,序号对应表!A:B,2,FALSE)</f>
        <v>54</v>
      </c>
      <c r="F8955" s="1">
        <v>1.28446067057E-9</v>
      </c>
    </row>
    <row r="8956" spans="1:6" x14ac:dyDescent="0.15">
      <c r="A8956" s="1">
        <v>463</v>
      </c>
      <c r="B8956" s="1">
        <v>257</v>
      </c>
      <c r="C8956" s="1">
        <v>1.0618313472200001E-9</v>
      </c>
      <c r="D8956">
        <f>VLOOKUP(A8956,序号对应表!A:B,2,FALSE)</f>
        <v>90</v>
      </c>
      <c r="E8956">
        <f>VLOOKUP(B8956,序号对应表!A:B,2,FALSE)</f>
        <v>55</v>
      </c>
      <c r="F8956" s="1">
        <v>1.0618313472200001E-9</v>
      </c>
    </row>
    <row r="8957" spans="1:6" x14ac:dyDescent="0.15">
      <c r="A8957" s="1">
        <v>463</v>
      </c>
      <c r="B8957" s="1">
        <v>263</v>
      </c>
      <c r="C8957" s="1">
        <v>1.4163014400299999E-9</v>
      </c>
      <c r="D8957">
        <f>VLOOKUP(A8957,序号对应表!A:B,2,FALSE)</f>
        <v>90</v>
      </c>
      <c r="E8957">
        <f>VLOOKUP(B8957,序号对应表!A:B,2,FALSE)</f>
        <v>56</v>
      </c>
      <c r="F8957" s="1">
        <v>1.4163014400299999E-9</v>
      </c>
    </row>
    <row r="8958" spans="1:6" x14ac:dyDescent="0.15">
      <c r="A8958" s="1">
        <v>463</v>
      </c>
      <c r="B8958" s="1">
        <v>269</v>
      </c>
      <c r="C8958" s="1">
        <v>1.62866770948E-9</v>
      </c>
      <c r="D8958">
        <f>VLOOKUP(A8958,序号对应表!A:B,2,FALSE)</f>
        <v>90</v>
      </c>
      <c r="E8958">
        <f>VLOOKUP(B8958,序号对应表!A:B,2,FALSE)</f>
        <v>57</v>
      </c>
      <c r="F8958" s="1">
        <v>1.62866770948E-9</v>
      </c>
    </row>
    <row r="8959" spans="1:6" x14ac:dyDescent="0.15">
      <c r="A8959" s="1">
        <v>463</v>
      </c>
      <c r="B8959" s="1">
        <v>271</v>
      </c>
      <c r="C8959" s="1">
        <v>1.1628829549700001E-9</v>
      </c>
      <c r="D8959">
        <f>VLOOKUP(A8959,序号对应表!A:B,2,FALSE)</f>
        <v>90</v>
      </c>
      <c r="E8959">
        <f>VLOOKUP(B8959,序号对应表!A:B,2,FALSE)</f>
        <v>58</v>
      </c>
      <c r="F8959" s="1">
        <v>1.1628829549700001E-9</v>
      </c>
    </row>
    <row r="8960" spans="1:6" x14ac:dyDescent="0.15">
      <c r="A8960" s="1">
        <v>463</v>
      </c>
      <c r="B8960" s="1">
        <v>277</v>
      </c>
      <c r="C8960" s="1">
        <v>1.1676197491100001E-9</v>
      </c>
      <c r="D8960">
        <f>VLOOKUP(A8960,序号对应表!A:B,2,FALSE)</f>
        <v>90</v>
      </c>
      <c r="E8960">
        <f>VLOOKUP(B8960,序号对应表!A:B,2,FALSE)</f>
        <v>59</v>
      </c>
      <c r="F8960" s="1">
        <v>1.1676197491100001E-9</v>
      </c>
    </row>
    <row r="8961" spans="1:6" x14ac:dyDescent="0.15">
      <c r="A8961" s="1">
        <v>463</v>
      </c>
      <c r="B8961" s="1">
        <v>281</v>
      </c>
      <c r="C8961" s="1">
        <v>1.27577654801E-9</v>
      </c>
      <c r="D8961">
        <f>VLOOKUP(A8961,序号对应表!A:B,2,FALSE)</f>
        <v>90</v>
      </c>
      <c r="E8961">
        <f>VLOOKUP(B8961,序号对应表!A:B,2,FALSE)</f>
        <v>60</v>
      </c>
      <c r="F8961" s="1">
        <v>1.27577654801E-9</v>
      </c>
    </row>
    <row r="8962" spans="1:6" x14ac:dyDescent="0.15">
      <c r="A8962" s="1">
        <v>463</v>
      </c>
      <c r="B8962" s="1">
        <v>283</v>
      </c>
      <c r="C8962" s="1">
        <v>1.28761853331E-9</v>
      </c>
      <c r="D8962">
        <f>VLOOKUP(A8962,序号对应表!A:B,2,FALSE)</f>
        <v>90</v>
      </c>
      <c r="E8962">
        <f>VLOOKUP(B8962,序号对应表!A:B,2,FALSE)</f>
        <v>61</v>
      </c>
      <c r="F8962" s="1">
        <v>1.28761853331E-9</v>
      </c>
    </row>
    <row r="8963" spans="1:6" x14ac:dyDescent="0.15">
      <c r="A8963" s="1">
        <v>463</v>
      </c>
      <c r="B8963" s="1">
        <v>293</v>
      </c>
      <c r="C8963" s="1">
        <v>1.7352455770400001E-9</v>
      </c>
      <c r="D8963">
        <f>VLOOKUP(A8963,序号对应表!A:B,2,FALSE)</f>
        <v>90</v>
      </c>
      <c r="E8963">
        <f>VLOOKUP(B8963,序号对应表!A:B,2,FALSE)</f>
        <v>62</v>
      </c>
      <c r="F8963" s="1">
        <v>1.7352455770400001E-9</v>
      </c>
    </row>
    <row r="8964" spans="1:6" x14ac:dyDescent="0.15">
      <c r="A8964" s="1">
        <v>463</v>
      </c>
      <c r="B8964" s="1">
        <v>307</v>
      </c>
      <c r="C8964" s="1">
        <v>1.04209470504E-9</v>
      </c>
      <c r="D8964">
        <f>VLOOKUP(A8964,序号对应表!A:B,2,FALSE)</f>
        <v>90</v>
      </c>
      <c r="E8964">
        <f>VLOOKUP(B8964,序号对应表!A:B,2,FALSE)</f>
        <v>63</v>
      </c>
      <c r="F8964" s="1">
        <v>1.04209470504E-9</v>
      </c>
    </row>
    <row r="8965" spans="1:6" x14ac:dyDescent="0.15">
      <c r="A8965" s="1">
        <v>463</v>
      </c>
      <c r="B8965" s="1">
        <v>311</v>
      </c>
      <c r="C8965" s="1">
        <v>1.22525074409E-9</v>
      </c>
      <c r="D8965">
        <f>VLOOKUP(A8965,序号对应表!A:B,2,FALSE)</f>
        <v>90</v>
      </c>
      <c r="E8965">
        <f>VLOOKUP(B8965,序号对应表!A:B,2,FALSE)</f>
        <v>64</v>
      </c>
      <c r="F8965" s="1">
        <v>1.22525074409E-9</v>
      </c>
    </row>
    <row r="8966" spans="1:6" x14ac:dyDescent="0.15">
      <c r="A8966" s="1">
        <v>463</v>
      </c>
      <c r="B8966" s="1">
        <v>313</v>
      </c>
      <c r="C8966" s="1">
        <v>1.1549882981500001E-9</v>
      </c>
      <c r="D8966">
        <f>VLOOKUP(A8966,序号对应表!A:B,2,FALSE)</f>
        <v>90</v>
      </c>
      <c r="E8966">
        <f>VLOOKUP(B8966,序号对应表!A:B,2,FALSE)</f>
        <v>65</v>
      </c>
      <c r="F8966" s="1">
        <v>1.1549882981500001E-9</v>
      </c>
    </row>
    <row r="8967" spans="1:6" x14ac:dyDescent="0.15">
      <c r="A8967" s="1">
        <v>463</v>
      </c>
      <c r="B8967" s="1">
        <v>317</v>
      </c>
      <c r="C8967" s="1">
        <v>1.1691986804100001E-9</v>
      </c>
      <c r="D8967">
        <f>VLOOKUP(A8967,序号对应表!A:B,2,FALSE)</f>
        <v>90</v>
      </c>
      <c r="E8967">
        <f>VLOOKUP(B8967,序号对应表!A:B,2,FALSE)</f>
        <v>66</v>
      </c>
      <c r="F8967" s="1">
        <v>1.1691986804100001E-9</v>
      </c>
    </row>
    <row r="8968" spans="1:6" x14ac:dyDescent="0.15">
      <c r="A8968" s="1">
        <v>463</v>
      </c>
      <c r="B8968" s="1">
        <v>331</v>
      </c>
      <c r="C8968" s="1">
        <v>1.1936721167E-9</v>
      </c>
      <c r="D8968">
        <f>VLOOKUP(A8968,序号对应表!A:B,2,FALSE)</f>
        <v>90</v>
      </c>
      <c r="E8968">
        <f>VLOOKUP(B8968,序号对应表!A:B,2,FALSE)</f>
        <v>67</v>
      </c>
      <c r="F8968" s="1">
        <v>1.1936721167E-9</v>
      </c>
    </row>
    <row r="8969" spans="1:6" x14ac:dyDescent="0.15">
      <c r="A8969" s="1">
        <v>463</v>
      </c>
      <c r="B8969" s="1">
        <v>337</v>
      </c>
      <c r="C8969" s="1">
        <v>1.28603960193E-9</v>
      </c>
      <c r="D8969">
        <f>VLOOKUP(A8969,序号对应表!A:B,2,FALSE)</f>
        <v>90</v>
      </c>
      <c r="E8969">
        <f>VLOOKUP(B8969,序号对应表!A:B,2,FALSE)</f>
        <v>68</v>
      </c>
      <c r="F8969" s="1">
        <v>1.28603960193E-9</v>
      </c>
    </row>
    <row r="8970" spans="1:6" x14ac:dyDescent="0.15">
      <c r="A8970" s="1">
        <v>463</v>
      </c>
      <c r="B8970" s="1">
        <v>347</v>
      </c>
      <c r="C8970" s="1">
        <v>9.418325630100001E-10</v>
      </c>
      <c r="D8970">
        <f>VLOOKUP(A8970,序号对应表!A:B,2,FALSE)</f>
        <v>90</v>
      </c>
      <c r="E8970">
        <f>VLOOKUP(B8970,序号对应表!A:B,2,FALSE)</f>
        <v>69</v>
      </c>
      <c r="F8970" s="1">
        <v>9.418325630100001E-10</v>
      </c>
    </row>
    <row r="8971" spans="1:6" x14ac:dyDescent="0.15">
      <c r="A8971" s="1">
        <v>463</v>
      </c>
      <c r="B8971" s="1">
        <v>349</v>
      </c>
      <c r="C8971" s="1">
        <v>1.0997257001100001E-9</v>
      </c>
      <c r="D8971">
        <f>VLOOKUP(A8971,序号对应表!A:B,2,FALSE)</f>
        <v>90</v>
      </c>
      <c r="E8971">
        <f>VLOOKUP(B8971,序号对应表!A:B,2,FALSE)</f>
        <v>70</v>
      </c>
      <c r="F8971" s="1">
        <v>1.0997257001100001E-9</v>
      </c>
    </row>
    <row r="8972" spans="1:6" x14ac:dyDescent="0.15">
      <c r="A8972" s="1">
        <v>463</v>
      </c>
      <c r="B8972" s="1">
        <v>353</v>
      </c>
      <c r="C8972" s="1">
        <v>1.4115646459499999E-9</v>
      </c>
      <c r="D8972">
        <f>VLOOKUP(A8972,序号对应表!A:B,2,FALSE)</f>
        <v>90</v>
      </c>
      <c r="E8972">
        <f>VLOOKUP(B8972,序号对应表!A:B,2,FALSE)</f>
        <v>71</v>
      </c>
      <c r="F8972" s="1">
        <v>1.4115646459499999E-9</v>
      </c>
    </row>
    <row r="8973" spans="1:6" x14ac:dyDescent="0.15">
      <c r="A8973" s="1">
        <v>463</v>
      </c>
      <c r="B8973" s="1">
        <v>359</v>
      </c>
      <c r="C8973" s="1">
        <v>1.2947237244699999E-9</v>
      </c>
      <c r="D8973">
        <f>VLOOKUP(A8973,序号对应表!A:B,2,FALSE)</f>
        <v>90</v>
      </c>
      <c r="E8973">
        <f>VLOOKUP(B8973,序号对应表!A:B,2,FALSE)</f>
        <v>72</v>
      </c>
      <c r="F8973" s="1">
        <v>1.2947237244699999E-9</v>
      </c>
    </row>
    <row r="8974" spans="1:6" x14ac:dyDescent="0.15">
      <c r="A8974" s="1">
        <v>463</v>
      </c>
      <c r="B8974" s="1">
        <v>367</v>
      </c>
      <c r="C8974" s="1">
        <v>1.4068278518199999E-9</v>
      </c>
      <c r="D8974">
        <f>VLOOKUP(A8974,序号对应表!A:B,2,FALSE)</f>
        <v>90</v>
      </c>
      <c r="E8974">
        <f>VLOOKUP(B8974,序号对应表!A:B,2,FALSE)</f>
        <v>73</v>
      </c>
      <c r="F8974" s="1">
        <v>1.4068278518199999E-9</v>
      </c>
    </row>
    <row r="8975" spans="1:6" x14ac:dyDescent="0.15">
      <c r="A8975" s="1">
        <v>463</v>
      </c>
      <c r="B8975" s="1">
        <v>373</v>
      </c>
      <c r="C8975" s="1">
        <v>1.05156829327E-9</v>
      </c>
      <c r="D8975">
        <f>VLOOKUP(A8975,序号对应表!A:B,2,FALSE)</f>
        <v>90</v>
      </c>
      <c r="E8975">
        <f>VLOOKUP(B8975,序号对应表!A:B,2,FALSE)</f>
        <v>74</v>
      </c>
      <c r="F8975" s="1">
        <v>1.05156829327E-9</v>
      </c>
    </row>
    <row r="8976" spans="1:6" x14ac:dyDescent="0.15">
      <c r="A8976" s="1">
        <v>463</v>
      </c>
      <c r="B8976" s="1">
        <v>379</v>
      </c>
      <c r="C8976" s="1">
        <v>1.18419852849E-9</v>
      </c>
      <c r="D8976">
        <f>VLOOKUP(A8976,序号对应表!A:B,2,FALSE)</f>
        <v>90</v>
      </c>
      <c r="E8976">
        <f>VLOOKUP(B8976,序号对应表!A:B,2,FALSE)</f>
        <v>75</v>
      </c>
      <c r="F8976" s="1">
        <v>1.18419852849E-9</v>
      </c>
    </row>
    <row r="8977" spans="1:6" x14ac:dyDescent="0.15">
      <c r="A8977" s="1">
        <v>463</v>
      </c>
      <c r="B8977" s="1">
        <v>383</v>
      </c>
      <c r="C8977" s="1">
        <v>1.4091962489E-9</v>
      </c>
      <c r="D8977">
        <f>VLOOKUP(A8977,序号对应表!A:B,2,FALSE)</f>
        <v>90</v>
      </c>
      <c r="E8977">
        <f>VLOOKUP(B8977,序号对应表!A:B,2,FALSE)</f>
        <v>76</v>
      </c>
      <c r="F8977" s="1">
        <v>1.4091962489E-9</v>
      </c>
    </row>
    <row r="8978" spans="1:6" x14ac:dyDescent="0.15">
      <c r="A8978" s="1">
        <v>463</v>
      </c>
      <c r="B8978" s="1">
        <v>389</v>
      </c>
      <c r="C8978" s="1">
        <v>1.16998814615E-9</v>
      </c>
      <c r="D8978">
        <f>VLOOKUP(A8978,序号对应表!A:B,2,FALSE)</f>
        <v>90</v>
      </c>
      <c r="E8978">
        <f>VLOOKUP(B8978,序号对应表!A:B,2,FALSE)</f>
        <v>77</v>
      </c>
      <c r="F8978" s="1">
        <v>1.16998814615E-9</v>
      </c>
    </row>
    <row r="8979" spans="1:6" x14ac:dyDescent="0.15">
      <c r="A8979" s="1">
        <v>463</v>
      </c>
      <c r="B8979" s="1">
        <v>397</v>
      </c>
      <c r="C8979" s="1">
        <v>8.6051759735000004E-10</v>
      </c>
      <c r="D8979">
        <f>VLOOKUP(A8979,序号对应表!A:B,2,FALSE)</f>
        <v>90</v>
      </c>
      <c r="E8979">
        <f>VLOOKUP(B8979,序号对应表!A:B,2,FALSE)</f>
        <v>78</v>
      </c>
      <c r="F8979" s="1">
        <v>8.6051759735000004E-10</v>
      </c>
    </row>
    <row r="8980" spans="1:6" x14ac:dyDescent="0.15">
      <c r="A8980" s="1">
        <v>463</v>
      </c>
      <c r="B8980" s="1">
        <v>401</v>
      </c>
      <c r="C8980" s="1">
        <v>1.04209470503E-9</v>
      </c>
      <c r="D8980">
        <f>VLOOKUP(A8980,序号对应表!A:B,2,FALSE)</f>
        <v>90</v>
      </c>
      <c r="E8980">
        <f>VLOOKUP(B8980,序号对应表!A:B,2,FALSE)</f>
        <v>79</v>
      </c>
      <c r="F8980" s="1">
        <v>1.04209470503E-9</v>
      </c>
    </row>
    <row r="8981" spans="1:6" x14ac:dyDescent="0.15">
      <c r="A8981" s="1">
        <v>463</v>
      </c>
      <c r="B8981" s="1">
        <v>409</v>
      </c>
      <c r="C8981" s="1">
        <v>1.2820922734999999E-9</v>
      </c>
      <c r="D8981">
        <f>VLOOKUP(A8981,序号对应表!A:B,2,FALSE)</f>
        <v>90</v>
      </c>
      <c r="E8981">
        <f>VLOOKUP(B8981,序号对应表!A:B,2,FALSE)</f>
        <v>80</v>
      </c>
      <c r="F8981" s="1">
        <v>1.2820922734999999E-9</v>
      </c>
    </row>
    <row r="8982" spans="1:6" x14ac:dyDescent="0.15">
      <c r="A8982" s="1">
        <v>463</v>
      </c>
      <c r="B8982" s="1">
        <v>419</v>
      </c>
      <c r="C8982" s="1">
        <v>1.16525135205E-9</v>
      </c>
      <c r="D8982">
        <f>VLOOKUP(A8982,序号对应表!A:B,2,FALSE)</f>
        <v>90</v>
      </c>
      <c r="E8982">
        <f>VLOOKUP(B8982,序号对应表!A:B,2,FALSE)</f>
        <v>81</v>
      </c>
      <c r="F8982" s="1">
        <v>1.16525135205E-9</v>
      </c>
    </row>
    <row r="8983" spans="1:6" x14ac:dyDescent="0.15">
      <c r="A8983" s="1">
        <v>463</v>
      </c>
      <c r="B8983" s="1">
        <v>421</v>
      </c>
      <c r="C8983" s="1">
        <v>8.1709698467000003E-10</v>
      </c>
      <c r="D8983">
        <f>VLOOKUP(A8983,序号对应表!A:B,2,FALSE)</f>
        <v>90</v>
      </c>
      <c r="E8983">
        <f>VLOOKUP(B8983,序号对应表!A:B,2,FALSE)</f>
        <v>82</v>
      </c>
      <c r="F8983" s="1">
        <v>8.1709698467000003E-10</v>
      </c>
    </row>
    <row r="8984" spans="1:6" x14ac:dyDescent="0.15">
      <c r="A8984" s="1">
        <v>463</v>
      </c>
      <c r="B8984" s="1">
        <v>431</v>
      </c>
      <c r="C8984" s="1">
        <v>1.05472615603E-9</v>
      </c>
      <c r="D8984">
        <f>VLOOKUP(A8984,序号对应表!A:B,2,FALSE)</f>
        <v>90</v>
      </c>
      <c r="E8984">
        <f>VLOOKUP(B8984,序号对应表!A:B,2,FALSE)</f>
        <v>83</v>
      </c>
      <c r="F8984" s="1">
        <v>1.05472615603E-9</v>
      </c>
    </row>
    <row r="8985" spans="1:6" x14ac:dyDescent="0.15">
      <c r="A8985" s="1">
        <v>463</v>
      </c>
      <c r="B8985" s="1">
        <v>433</v>
      </c>
      <c r="C8985" s="1">
        <v>1.04998936193E-9</v>
      </c>
      <c r="D8985">
        <f>VLOOKUP(A8985,序号对应表!A:B,2,FALSE)</f>
        <v>90</v>
      </c>
      <c r="E8985">
        <f>VLOOKUP(B8985,序号对应表!A:B,2,FALSE)</f>
        <v>84</v>
      </c>
      <c r="F8985" s="1">
        <v>1.04998936193E-9</v>
      </c>
    </row>
    <row r="8986" spans="1:6" x14ac:dyDescent="0.15">
      <c r="A8986" s="1">
        <v>463</v>
      </c>
      <c r="B8986" s="1">
        <v>439</v>
      </c>
      <c r="C8986" s="1">
        <v>1.05472615601E-9</v>
      </c>
      <c r="D8986">
        <f>VLOOKUP(A8986,序号对应表!A:B,2,FALSE)</f>
        <v>90</v>
      </c>
      <c r="E8986">
        <f>VLOOKUP(B8986,序号对应表!A:B,2,FALSE)</f>
        <v>85</v>
      </c>
      <c r="F8986" s="1">
        <v>1.05472615601E-9</v>
      </c>
    </row>
    <row r="8987" spans="1:6" x14ac:dyDescent="0.15">
      <c r="A8987" s="1">
        <v>463</v>
      </c>
      <c r="B8987" s="1">
        <v>443</v>
      </c>
      <c r="C8987" s="1">
        <v>1.0523577590000001E-9</v>
      </c>
      <c r="D8987">
        <f>VLOOKUP(A8987,序号对应表!A:B,2,FALSE)</f>
        <v>90</v>
      </c>
      <c r="E8987">
        <f>VLOOKUP(B8987,序号对应表!A:B,2,FALSE)</f>
        <v>86</v>
      </c>
      <c r="F8987" s="1">
        <v>1.0523577590000001E-9</v>
      </c>
    </row>
    <row r="8988" spans="1:6" x14ac:dyDescent="0.15">
      <c r="A8988" s="1">
        <v>463</v>
      </c>
      <c r="B8988" s="1">
        <v>449</v>
      </c>
      <c r="C8988" s="1">
        <v>8.1946538165999997E-10</v>
      </c>
      <c r="D8988">
        <f>VLOOKUP(A8988,序号对应表!A:B,2,FALSE)</f>
        <v>90</v>
      </c>
      <c r="E8988">
        <f>VLOOKUP(B8988,序号对应表!A:B,2,FALSE)</f>
        <v>87</v>
      </c>
      <c r="F8988" s="1">
        <v>8.1946538165999997E-10</v>
      </c>
    </row>
    <row r="8989" spans="1:6" x14ac:dyDescent="0.15">
      <c r="A8989" s="1">
        <v>463</v>
      </c>
      <c r="B8989" s="1">
        <v>457</v>
      </c>
      <c r="C8989" s="1">
        <v>8.2104431308000004E-10</v>
      </c>
      <c r="D8989">
        <f>VLOOKUP(A8989,序号对应表!A:B,2,FALSE)</f>
        <v>90</v>
      </c>
      <c r="E8989">
        <f>VLOOKUP(B8989,序号对应表!A:B,2,FALSE)</f>
        <v>88</v>
      </c>
      <c r="F8989" s="1">
        <v>8.2104431308000004E-10</v>
      </c>
    </row>
    <row r="8990" spans="1:6" x14ac:dyDescent="0.15">
      <c r="A8990" s="1">
        <v>463</v>
      </c>
      <c r="B8990" s="1">
        <v>461</v>
      </c>
      <c r="C8990" s="1">
        <v>8.2420217585000002E-10</v>
      </c>
      <c r="D8990">
        <f>VLOOKUP(A8990,序号对应表!A:B,2,FALSE)</f>
        <v>90</v>
      </c>
      <c r="E8990">
        <f>VLOOKUP(B8990,序号对应表!A:B,2,FALSE)</f>
        <v>89</v>
      </c>
      <c r="F8990" s="1">
        <v>8.2420217585000002E-10</v>
      </c>
    </row>
    <row r="8991" spans="1:6" x14ac:dyDescent="0.15">
      <c r="A8991" s="1">
        <v>463</v>
      </c>
      <c r="B8991" s="1">
        <v>463</v>
      </c>
      <c r="C8991" s="1">
        <v>5.7946781324000001E-10</v>
      </c>
      <c r="D8991">
        <f>VLOOKUP(A8991,序号对应表!A:B,2,FALSE)</f>
        <v>90</v>
      </c>
      <c r="E8991">
        <f>VLOOKUP(B8991,序号对应表!A:B,2,FALSE)</f>
        <v>90</v>
      </c>
      <c r="F8991" s="1">
        <v>5.7946781324000001E-10</v>
      </c>
    </row>
    <row r="8992" spans="1:6" x14ac:dyDescent="0.15">
      <c r="A8992" s="1">
        <v>463</v>
      </c>
      <c r="B8992" s="1">
        <v>467</v>
      </c>
      <c r="C8992" s="1">
        <v>1.04209470505E-9</v>
      </c>
      <c r="D8992">
        <f>VLOOKUP(A8992,序号对应表!A:B,2,FALSE)</f>
        <v>90</v>
      </c>
      <c r="E8992">
        <f>VLOOKUP(B8992,序号对应表!A:B,2,FALSE)</f>
        <v>91</v>
      </c>
      <c r="F8992" s="1">
        <v>1.04209470505E-9</v>
      </c>
    </row>
    <row r="8993" spans="1:6" x14ac:dyDescent="0.15">
      <c r="A8993" s="1">
        <v>463</v>
      </c>
      <c r="B8993" s="1">
        <v>479</v>
      </c>
      <c r="C8993" s="1">
        <v>1.0302527197699999E-9</v>
      </c>
      <c r="D8993">
        <f>VLOOKUP(A8993,序号对应表!A:B,2,FALSE)</f>
        <v>90</v>
      </c>
      <c r="E8993">
        <f>VLOOKUP(B8993,序号对应表!A:B,2,FALSE)</f>
        <v>92</v>
      </c>
      <c r="F8993" s="1">
        <v>1.0302527197699999E-9</v>
      </c>
    </row>
    <row r="8994" spans="1:6" x14ac:dyDescent="0.15">
      <c r="A8994" s="1">
        <v>463</v>
      </c>
      <c r="B8994" s="1">
        <v>487</v>
      </c>
      <c r="C8994" s="1">
        <v>1.13998845008E-9</v>
      </c>
      <c r="D8994">
        <f>VLOOKUP(A8994,序号对应表!A:B,2,FALSE)</f>
        <v>90</v>
      </c>
      <c r="E8994">
        <f>VLOOKUP(B8994,序号对应表!A:B,2,FALSE)</f>
        <v>93</v>
      </c>
      <c r="F8994" s="1">
        <v>1.13998845008E-9</v>
      </c>
    </row>
    <row r="8995" spans="1:6" x14ac:dyDescent="0.15">
      <c r="A8995" s="1">
        <v>463</v>
      </c>
      <c r="B8995" s="1">
        <v>491</v>
      </c>
      <c r="C8995" s="1">
        <v>1.2631450970799999E-9</v>
      </c>
      <c r="D8995">
        <f>VLOOKUP(A8995,序号对应表!A:B,2,FALSE)</f>
        <v>90</v>
      </c>
      <c r="E8995">
        <f>VLOOKUP(B8995,序号对应表!A:B,2,FALSE)</f>
        <v>94</v>
      </c>
      <c r="F8995" s="1">
        <v>1.2631450970799999E-9</v>
      </c>
    </row>
    <row r="8996" spans="1:6" x14ac:dyDescent="0.15">
      <c r="A8996" s="1">
        <v>463</v>
      </c>
      <c r="B8996" s="1">
        <v>499</v>
      </c>
      <c r="C8996" s="1">
        <v>1.1407779157600001E-9</v>
      </c>
      <c r="D8996">
        <f>VLOOKUP(A8996,序号对应表!A:B,2,FALSE)</f>
        <v>90</v>
      </c>
      <c r="E8996">
        <f>VLOOKUP(B8996,序号对应表!A:B,2,FALSE)</f>
        <v>95</v>
      </c>
      <c r="F8996" s="1">
        <v>1.1407779157600001E-9</v>
      </c>
    </row>
    <row r="8997" spans="1:6" x14ac:dyDescent="0.15">
      <c r="A8997" s="1">
        <v>463</v>
      </c>
      <c r="B8997" s="1">
        <v>503</v>
      </c>
      <c r="C8997" s="1">
        <v>1.38393334695E-9</v>
      </c>
      <c r="D8997">
        <f>VLOOKUP(A8997,序号对应表!A:B,2,FALSE)</f>
        <v>90</v>
      </c>
      <c r="E8997">
        <f>VLOOKUP(B8997,序号对应表!A:B,2,FALSE)</f>
        <v>96</v>
      </c>
      <c r="F8997" s="1">
        <v>1.38393334695E-9</v>
      </c>
    </row>
    <row r="8998" spans="1:6" x14ac:dyDescent="0.15">
      <c r="A8998" s="1">
        <v>463</v>
      </c>
      <c r="B8998" s="1">
        <v>509</v>
      </c>
      <c r="C8998" s="1">
        <v>1.01683180311E-9</v>
      </c>
      <c r="D8998">
        <f>VLOOKUP(A8998,序号对应表!A:B,2,FALSE)</f>
        <v>90</v>
      </c>
      <c r="E8998">
        <f>VLOOKUP(B8998,序号对应表!A:B,2,FALSE)</f>
        <v>97</v>
      </c>
      <c r="F8998" s="1">
        <v>1.01683180311E-9</v>
      </c>
    </row>
    <row r="8999" spans="1:6" x14ac:dyDescent="0.15">
      <c r="A8999" s="1">
        <v>463</v>
      </c>
      <c r="B8999" s="1">
        <v>521</v>
      </c>
      <c r="C8999" s="1">
        <v>1.01683180311E-9</v>
      </c>
      <c r="D8999">
        <f>VLOOKUP(A8999,序号对应表!A:B,2,FALSE)</f>
        <v>90</v>
      </c>
      <c r="E8999">
        <f>VLOOKUP(B8999,序号对应表!A:B,2,FALSE)</f>
        <v>98</v>
      </c>
      <c r="F8999" s="1">
        <v>1.01683180311E-9</v>
      </c>
    </row>
    <row r="9000" spans="1:6" x14ac:dyDescent="0.15">
      <c r="A9000" s="1">
        <v>463</v>
      </c>
      <c r="B9000" s="1">
        <v>523</v>
      </c>
      <c r="C9000" s="1">
        <v>1.3720913616699999E-9</v>
      </c>
      <c r="D9000">
        <f>VLOOKUP(A9000,序号对应表!A:B,2,FALSE)</f>
        <v>90</v>
      </c>
      <c r="E9000">
        <f>VLOOKUP(B9000,序号对应表!A:B,2,FALSE)</f>
        <v>99</v>
      </c>
      <c r="F9000" s="1">
        <v>1.3720913616699999E-9</v>
      </c>
    </row>
    <row r="9001" spans="1:6" x14ac:dyDescent="0.15">
      <c r="A9001" s="1">
        <v>463</v>
      </c>
      <c r="B9001" s="1">
        <v>541</v>
      </c>
      <c r="C9001" s="1">
        <v>1.3720913617200001E-9</v>
      </c>
      <c r="D9001">
        <f>VLOOKUP(A9001,序号对应表!A:B,2,FALSE)</f>
        <v>90</v>
      </c>
      <c r="E9001">
        <f>VLOOKUP(B9001,序号对应表!A:B,2,FALSE)</f>
        <v>100</v>
      </c>
      <c r="F9001" s="1">
        <v>1.3720913617200001E-9</v>
      </c>
    </row>
    <row r="9002" spans="1:6" x14ac:dyDescent="0.15">
      <c r="A9002" s="1">
        <v>467</v>
      </c>
      <c r="B9002" s="1">
        <v>2</v>
      </c>
      <c r="C9002" s="1">
        <v>6.8999300925999996E-10</v>
      </c>
      <c r="D9002">
        <f>VLOOKUP(A9002,序号对应表!A:B,2,FALSE)</f>
        <v>91</v>
      </c>
      <c r="E9002">
        <f>VLOOKUP(B9002,序号对应表!A:B,2,FALSE)</f>
        <v>1</v>
      </c>
      <c r="F9002" s="1">
        <v>6.8999300925999996E-10</v>
      </c>
    </row>
    <row r="9003" spans="1:6" x14ac:dyDescent="0.15">
      <c r="A9003" s="1">
        <v>467</v>
      </c>
      <c r="B9003" s="1">
        <v>3</v>
      </c>
      <c r="C9003" s="1">
        <v>8.2341271010999995E-10</v>
      </c>
      <c r="D9003">
        <f>VLOOKUP(A9003,序号对应表!A:B,2,FALSE)</f>
        <v>91</v>
      </c>
      <c r="E9003">
        <f>VLOOKUP(B9003,序号对应表!A:B,2,FALSE)</f>
        <v>2</v>
      </c>
      <c r="F9003" s="1">
        <v>8.2341271010999995E-10</v>
      </c>
    </row>
    <row r="9004" spans="1:6" x14ac:dyDescent="0.15">
      <c r="A9004" s="1">
        <v>467</v>
      </c>
      <c r="B9004" s="1">
        <v>5</v>
      </c>
      <c r="C9004" s="1">
        <v>8.2499164151000004E-10</v>
      </c>
      <c r="D9004">
        <f>VLOOKUP(A9004,序号对应表!A:B,2,FALSE)</f>
        <v>91</v>
      </c>
      <c r="E9004">
        <f>VLOOKUP(B9004,序号对应表!A:B,2,FALSE)</f>
        <v>3</v>
      </c>
      <c r="F9004" s="1">
        <v>8.2499164151000004E-10</v>
      </c>
    </row>
    <row r="9005" spans="1:6" x14ac:dyDescent="0.15">
      <c r="A9005" s="1">
        <v>467</v>
      </c>
      <c r="B9005" s="1">
        <v>7</v>
      </c>
      <c r="C9005" s="1">
        <v>9.386747002599999E-10</v>
      </c>
      <c r="D9005">
        <f>VLOOKUP(A9005,序号对应表!A:B,2,FALSE)</f>
        <v>91</v>
      </c>
      <c r="E9005">
        <f>VLOOKUP(B9005,序号对应表!A:B,2,FALSE)</f>
        <v>4</v>
      </c>
      <c r="F9005" s="1">
        <v>9.386747002599999E-10</v>
      </c>
    </row>
    <row r="9006" spans="1:6" x14ac:dyDescent="0.15">
      <c r="A9006" s="1">
        <v>467</v>
      </c>
      <c r="B9006" s="1">
        <v>11</v>
      </c>
      <c r="C9006" s="1">
        <v>8.2972843562000004E-10</v>
      </c>
      <c r="D9006">
        <f>VLOOKUP(A9006,序号对应表!A:B,2,FALSE)</f>
        <v>91</v>
      </c>
      <c r="E9006">
        <f>VLOOKUP(B9006,序号对应表!A:B,2,FALSE)</f>
        <v>5</v>
      </c>
      <c r="F9006" s="1">
        <v>8.2972843562000004E-10</v>
      </c>
    </row>
    <row r="9007" spans="1:6" x14ac:dyDescent="0.15">
      <c r="A9007" s="1">
        <v>467</v>
      </c>
      <c r="B9007" s="1">
        <v>13</v>
      </c>
      <c r="C9007" s="1">
        <v>8.6130706305000003E-10</v>
      </c>
      <c r="D9007">
        <f>VLOOKUP(A9007,序号对应表!A:B,2,FALSE)</f>
        <v>91</v>
      </c>
      <c r="E9007">
        <f>VLOOKUP(B9007,序号对应表!A:B,2,FALSE)</f>
        <v>6</v>
      </c>
      <c r="F9007" s="1">
        <v>8.6130706305000003E-10</v>
      </c>
    </row>
    <row r="9008" spans="1:6" x14ac:dyDescent="0.15">
      <c r="A9008" s="1">
        <v>467</v>
      </c>
      <c r="B9008" s="1">
        <v>17</v>
      </c>
      <c r="C9008" s="1">
        <v>8.2025484743000002E-10</v>
      </c>
      <c r="D9008">
        <f>VLOOKUP(A9008,序号对应表!A:B,2,FALSE)</f>
        <v>91</v>
      </c>
      <c r="E9008">
        <f>VLOOKUP(B9008,序号对应表!A:B,2,FALSE)</f>
        <v>7</v>
      </c>
      <c r="F9008" s="1">
        <v>8.2025484743000002E-10</v>
      </c>
    </row>
    <row r="9009" spans="1:6" x14ac:dyDescent="0.15">
      <c r="A9009" s="1">
        <v>467</v>
      </c>
      <c r="B9009" s="1">
        <v>19</v>
      </c>
      <c r="C9009" s="1">
        <v>1.1613040235499999E-9</v>
      </c>
      <c r="D9009">
        <f>VLOOKUP(A9009,序号对应表!A:B,2,FALSE)</f>
        <v>91</v>
      </c>
      <c r="E9009">
        <f>VLOOKUP(B9009,序号对应表!A:B,2,FALSE)</f>
        <v>8</v>
      </c>
      <c r="F9009" s="1">
        <v>1.1613040235499999E-9</v>
      </c>
    </row>
    <row r="9010" spans="1:6" x14ac:dyDescent="0.15">
      <c r="A9010" s="1">
        <v>467</v>
      </c>
      <c r="B9010" s="1">
        <v>23</v>
      </c>
      <c r="C9010" s="1">
        <v>9.2762218064000002E-10</v>
      </c>
      <c r="D9010">
        <f>VLOOKUP(A9010,序号对应表!A:B,2,FALSE)</f>
        <v>91</v>
      </c>
      <c r="E9010">
        <f>VLOOKUP(B9010,序号对应表!A:B,2,FALSE)</f>
        <v>9</v>
      </c>
      <c r="F9010" s="1">
        <v>9.2762218064000002E-10</v>
      </c>
    </row>
    <row r="9011" spans="1:6" x14ac:dyDescent="0.15">
      <c r="A9011" s="1">
        <v>467</v>
      </c>
      <c r="B9011" s="1">
        <v>29</v>
      </c>
      <c r="C9011" s="1">
        <v>9.2920111203000001E-10</v>
      </c>
      <c r="D9011">
        <f>VLOOKUP(A9011,序号对应表!A:B,2,FALSE)</f>
        <v>91</v>
      </c>
      <c r="E9011">
        <f>VLOOKUP(B9011,序号对应表!A:B,2,FALSE)</f>
        <v>10</v>
      </c>
      <c r="F9011" s="1">
        <v>9.2920111203000001E-10</v>
      </c>
    </row>
    <row r="9012" spans="1:6" x14ac:dyDescent="0.15">
      <c r="A9012" s="1">
        <v>467</v>
      </c>
      <c r="B9012" s="1">
        <v>31</v>
      </c>
      <c r="C9012" s="1">
        <v>8.1157072486000004E-10</v>
      </c>
      <c r="D9012">
        <f>VLOOKUP(A9012,序号对应表!A:B,2,FALSE)</f>
        <v>91</v>
      </c>
      <c r="E9012">
        <f>VLOOKUP(B9012,序号对应表!A:B,2,FALSE)</f>
        <v>11</v>
      </c>
      <c r="F9012" s="1">
        <v>8.1157072486000004E-10</v>
      </c>
    </row>
    <row r="9013" spans="1:6" x14ac:dyDescent="0.15">
      <c r="A9013" s="1">
        <v>467</v>
      </c>
      <c r="B9013" s="1">
        <v>37</v>
      </c>
      <c r="C9013" s="1">
        <v>1.2986710528900001E-9</v>
      </c>
      <c r="D9013">
        <f>VLOOKUP(A9013,序号对应表!A:B,2,FALSE)</f>
        <v>91</v>
      </c>
      <c r="E9013">
        <f>VLOOKUP(B9013,序号对应表!A:B,2,FALSE)</f>
        <v>12</v>
      </c>
      <c r="F9013" s="1">
        <v>1.2986710528900001E-9</v>
      </c>
    </row>
    <row r="9014" spans="1:6" x14ac:dyDescent="0.15">
      <c r="A9014" s="1">
        <v>467</v>
      </c>
      <c r="B9014" s="1">
        <v>41</v>
      </c>
      <c r="C9014" s="1">
        <v>1.17788280301E-9</v>
      </c>
      <c r="D9014">
        <f>VLOOKUP(A9014,序号对应表!A:B,2,FALSE)</f>
        <v>91</v>
      </c>
      <c r="E9014">
        <f>VLOOKUP(B9014,序号对应表!A:B,2,FALSE)</f>
        <v>13</v>
      </c>
      <c r="F9014" s="1">
        <v>1.17788280301E-9</v>
      </c>
    </row>
    <row r="9015" spans="1:6" x14ac:dyDescent="0.15">
      <c r="A9015" s="1">
        <v>467</v>
      </c>
      <c r="B9015" s="1">
        <v>43</v>
      </c>
      <c r="C9015" s="1">
        <v>9.813058472800001E-10</v>
      </c>
      <c r="D9015">
        <f>VLOOKUP(A9015,序号对应表!A:B,2,FALSE)</f>
        <v>91</v>
      </c>
      <c r="E9015">
        <f>VLOOKUP(B9015,序号对应表!A:B,2,FALSE)</f>
        <v>14</v>
      </c>
      <c r="F9015" s="1">
        <v>9.813058472800001E-10</v>
      </c>
    </row>
    <row r="9016" spans="1:6" x14ac:dyDescent="0.15">
      <c r="A9016" s="1">
        <v>467</v>
      </c>
      <c r="B9016" s="1">
        <v>47</v>
      </c>
      <c r="C9016" s="1">
        <v>1.0618313472100001E-9</v>
      </c>
      <c r="D9016">
        <f>VLOOKUP(A9016,序号对应表!A:B,2,FALSE)</f>
        <v>91</v>
      </c>
      <c r="E9016">
        <f>VLOOKUP(B9016,序号对应表!A:B,2,FALSE)</f>
        <v>15</v>
      </c>
      <c r="F9016" s="1">
        <v>1.0618313472100001E-9</v>
      </c>
    </row>
    <row r="9017" spans="1:6" x14ac:dyDescent="0.15">
      <c r="A9017" s="1">
        <v>467</v>
      </c>
      <c r="B9017" s="1">
        <v>53</v>
      </c>
      <c r="C9017" s="1">
        <v>1.05788401877E-9</v>
      </c>
      <c r="D9017">
        <f>VLOOKUP(A9017,序号对应表!A:B,2,FALSE)</f>
        <v>91</v>
      </c>
      <c r="E9017">
        <f>VLOOKUP(B9017,序号对应表!A:B,2,FALSE)</f>
        <v>16</v>
      </c>
      <c r="F9017" s="1">
        <v>1.05788401877E-9</v>
      </c>
    </row>
    <row r="9018" spans="1:6" x14ac:dyDescent="0.15">
      <c r="A9018" s="1">
        <v>467</v>
      </c>
      <c r="B9018" s="1">
        <v>59</v>
      </c>
      <c r="C9018" s="1">
        <v>1.0507788275899999E-9</v>
      </c>
      <c r="D9018">
        <f>VLOOKUP(A9018,序号对应表!A:B,2,FALSE)</f>
        <v>91</v>
      </c>
      <c r="E9018">
        <f>VLOOKUP(B9018,序号对应表!A:B,2,FALSE)</f>
        <v>17</v>
      </c>
      <c r="F9018" s="1">
        <v>1.0507788275899999E-9</v>
      </c>
    </row>
    <row r="9019" spans="1:6" x14ac:dyDescent="0.15">
      <c r="A9019" s="1">
        <v>467</v>
      </c>
      <c r="B9019" s="1">
        <v>61</v>
      </c>
      <c r="C9019" s="1">
        <v>1.16683028338E-9</v>
      </c>
      <c r="D9019">
        <f>VLOOKUP(A9019,序号对应表!A:B,2,FALSE)</f>
        <v>91</v>
      </c>
      <c r="E9019">
        <f>VLOOKUP(B9019,序号对应表!A:B,2,FALSE)</f>
        <v>18</v>
      </c>
      <c r="F9019" s="1">
        <v>1.16683028338E-9</v>
      </c>
    </row>
    <row r="9020" spans="1:6" x14ac:dyDescent="0.15">
      <c r="A9020" s="1">
        <v>467</v>
      </c>
      <c r="B9020" s="1">
        <v>67</v>
      </c>
      <c r="C9020" s="1">
        <v>9.4262202866000002E-10</v>
      </c>
      <c r="D9020">
        <f>VLOOKUP(A9020,序号对应表!A:B,2,FALSE)</f>
        <v>91</v>
      </c>
      <c r="E9020">
        <f>VLOOKUP(B9020,序号对应表!A:B,2,FALSE)</f>
        <v>19</v>
      </c>
      <c r="F9020" s="1">
        <v>9.4262202866000002E-10</v>
      </c>
    </row>
    <row r="9021" spans="1:6" x14ac:dyDescent="0.15">
      <c r="A9021" s="1">
        <v>467</v>
      </c>
      <c r="B9021" s="1">
        <v>71</v>
      </c>
      <c r="C9021" s="1">
        <v>1.39498586655E-9</v>
      </c>
      <c r="D9021">
        <f>VLOOKUP(A9021,序号对应表!A:B,2,FALSE)</f>
        <v>91</v>
      </c>
      <c r="E9021">
        <f>VLOOKUP(B9021,序号对应表!A:B,2,FALSE)</f>
        <v>20</v>
      </c>
      <c r="F9021" s="1">
        <v>1.39498586655E-9</v>
      </c>
    </row>
    <row r="9022" spans="1:6" x14ac:dyDescent="0.15">
      <c r="A9022" s="1">
        <v>467</v>
      </c>
      <c r="B9022" s="1">
        <v>73</v>
      </c>
      <c r="C9022" s="1">
        <v>1.05156829328E-9</v>
      </c>
      <c r="D9022">
        <f>VLOOKUP(A9022,序号对应表!A:B,2,FALSE)</f>
        <v>91</v>
      </c>
      <c r="E9022">
        <f>VLOOKUP(B9022,序号对应表!A:B,2,FALSE)</f>
        <v>21</v>
      </c>
      <c r="F9022" s="1">
        <v>1.05156829328E-9</v>
      </c>
    </row>
    <row r="9023" spans="1:6" x14ac:dyDescent="0.15">
      <c r="A9023" s="1">
        <v>467</v>
      </c>
      <c r="B9023" s="1">
        <v>79</v>
      </c>
      <c r="C9023" s="1">
        <v>1.0523577589800001E-9</v>
      </c>
      <c r="D9023">
        <f>VLOOKUP(A9023,序号对应表!A:B,2,FALSE)</f>
        <v>91</v>
      </c>
      <c r="E9023">
        <f>VLOOKUP(B9023,序号对应表!A:B,2,FALSE)</f>
        <v>22</v>
      </c>
      <c r="F9023" s="1">
        <v>1.0523577589800001E-9</v>
      </c>
    </row>
    <row r="9024" spans="1:6" x14ac:dyDescent="0.15">
      <c r="A9024" s="1">
        <v>467</v>
      </c>
      <c r="B9024" s="1">
        <v>83</v>
      </c>
      <c r="C9024" s="1">
        <v>1.16683028336E-9</v>
      </c>
      <c r="D9024">
        <f>VLOOKUP(A9024,序号对应表!A:B,2,FALSE)</f>
        <v>91</v>
      </c>
      <c r="E9024">
        <f>VLOOKUP(B9024,序号对应表!A:B,2,FALSE)</f>
        <v>23</v>
      </c>
      <c r="F9024" s="1">
        <v>1.16683028336E-9</v>
      </c>
    </row>
    <row r="9025" spans="1:6" x14ac:dyDescent="0.15">
      <c r="A9025" s="1">
        <v>467</v>
      </c>
      <c r="B9025" s="1">
        <v>89</v>
      </c>
      <c r="C9025" s="1">
        <v>8.5420187186000005E-10</v>
      </c>
      <c r="D9025">
        <f>VLOOKUP(A9025,序号对应表!A:B,2,FALSE)</f>
        <v>91</v>
      </c>
      <c r="E9025">
        <f>VLOOKUP(B9025,序号对应表!A:B,2,FALSE)</f>
        <v>24</v>
      </c>
      <c r="F9025" s="1">
        <v>8.5420187186000005E-10</v>
      </c>
    </row>
    <row r="9026" spans="1:6" x14ac:dyDescent="0.15">
      <c r="A9026" s="1">
        <v>467</v>
      </c>
      <c r="B9026" s="1">
        <v>97</v>
      </c>
      <c r="C9026" s="1">
        <v>1.3847228126499999E-9</v>
      </c>
      <c r="D9026">
        <f>VLOOKUP(A9026,序号对应表!A:B,2,FALSE)</f>
        <v>91</v>
      </c>
      <c r="E9026">
        <f>VLOOKUP(B9026,序号对应表!A:B,2,FALSE)</f>
        <v>25</v>
      </c>
      <c r="F9026" s="1">
        <v>1.3847228126499999E-9</v>
      </c>
    </row>
    <row r="9027" spans="1:6" x14ac:dyDescent="0.15">
      <c r="A9027" s="1">
        <v>467</v>
      </c>
      <c r="B9027" s="1">
        <v>101</v>
      </c>
      <c r="C9027" s="1">
        <v>1.30972357251E-9</v>
      </c>
      <c r="D9027">
        <f>VLOOKUP(A9027,序号对应表!A:B,2,FALSE)</f>
        <v>91</v>
      </c>
      <c r="E9027">
        <f>VLOOKUP(B9027,序号对应表!A:B,2,FALSE)</f>
        <v>26</v>
      </c>
      <c r="F9027" s="1">
        <v>1.30972357251E-9</v>
      </c>
    </row>
    <row r="9028" spans="1:6" x14ac:dyDescent="0.15">
      <c r="A9028" s="1">
        <v>467</v>
      </c>
      <c r="B9028" s="1">
        <v>103</v>
      </c>
      <c r="C9028" s="1">
        <v>1.1881458568900001E-9</v>
      </c>
      <c r="D9028">
        <f>VLOOKUP(A9028,序号对应表!A:B,2,FALSE)</f>
        <v>91</v>
      </c>
      <c r="E9028">
        <f>VLOOKUP(B9028,序号对应表!A:B,2,FALSE)</f>
        <v>27</v>
      </c>
      <c r="F9028" s="1">
        <v>1.1881458568900001E-9</v>
      </c>
    </row>
    <row r="9029" spans="1:6" x14ac:dyDescent="0.15">
      <c r="A9029" s="1">
        <v>467</v>
      </c>
      <c r="B9029" s="1">
        <v>107</v>
      </c>
      <c r="C9029" s="1">
        <v>1.16683028341E-9</v>
      </c>
      <c r="D9029">
        <f>VLOOKUP(A9029,序号对应表!A:B,2,FALSE)</f>
        <v>91</v>
      </c>
      <c r="E9029">
        <f>VLOOKUP(B9029,序号对应表!A:B,2,FALSE)</f>
        <v>28</v>
      </c>
      <c r="F9029" s="1">
        <v>1.16683028341E-9</v>
      </c>
    </row>
    <row r="9030" spans="1:6" x14ac:dyDescent="0.15">
      <c r="A9030" s="1">
        <v>467</v>
      </c>
      <c r="B9030" s="1">
        <v>109</v>
      </c>
      <c r="C9030" s="1">
        <v>1.03577897957E-9</v>
      </c>
      <c r="D9030">
        <f>VLOOKUP(A9030,序号对应表!A:B,2,FALSE)</f>
        <v>91</v>
      </c>
      <c r="E9030">
        <f>VLOOKUP(B9030,序号对应表!A:B,2,FALSE)</f>
        <v>29</v>
      </c>
      <c r="F9030" s="1">
        <v>1.03577897957E-9</v>
      </c>
    </row>
    <row r="9031" spans="1:6" x14ac:dyDescent="0.15">
      <c r="A9031" s="1">
        <v>467</v>
      </c>
      <c r="B9031" s="1">
        <v>113</v>
      </c>
      <c r="C9031" s="1">
        <v>1.04525256781E-9</v>
      </c>
      <c r="D9031">
        <f>VLOOKUP(A9031,序号对应表!A:B,2,FALSE)</f>
        <v>91</v>
      </c>
      <c r="E9031">
        <f>VLOOKUP(B9031,序号对应表!A:B,2,FALSE)</f>
        <v>30</v>
      </c>
      <c r="F9031" s="1">
        <v>1.04525256781E-9</v>
      </c>
    </row>
    <row r="9032" spans="1:6" x14ac:dyDescent="0.15">
      <c r="A9032" s="1">
        <v>467</v>
      </c>
      <c r="B9032" s="1">
        <v>127</v>
      </c>
      <c r="C9032" s="1">
        <v>1.04367363644E-9</v>
      </c>
      <c r="D9032">
        <f>VLOOKUP(A9032,序号对应表!A:B,2,FALSE)</f>
        <v>91</v>
      </c>
      <c r="E9032">
        <f>VLOOKUP(B9032,序号对应表!A:B,2,FALSE)</f>
        <v>31</v>
      </c>
      <c r="F9032" s="1">
        <v>1.04367363644E-9</v>
      </c>
    </row>
    <row r="9033" spans="1:6" x14ac:dyDescent="0.15">
      <c r="A9033" s="1">
        <v>467</v>
      </c>
      <c r="B9033" s="1">
        <v>131</v>
      </c>
      <c r="C9033" s="1">
        <v>1.28682906759E-9</v>
      </c>
      <c r="D9033">
        <f>VLOOKUP(A9033,序号对应表!A:B,2,FALSE)</f>
        <v>91</v>
      </c>
      <c r="E9033">
        <f>VLOOKUP(B9033,序号对应表!A:B,2,FALSE)</f>
        <v>32</v>
      </c>
      <c r="F9033" s="1">
        <v>1.28682906759E-9</v>
      </c>
    </row>
    <row r="9034" spans="1:6" x14ac:dyDescent="0.15">
      <c r="A9034" s="1">
        <v>467</v>
      </c>
      <c r="B9034" s="1">
        <v>137</v>
      </c>
      <c r="C9034" s="1">
        <v>1.0539366903400001E-9</v>
      </c>
      <c r="D9034">
        <f>VLOOKUP(A9034,序号对应表!A:B,2,FALSE)</f>
        <v>91</v>
      </c>
      <c r="E9034">
        <f>VLOOKUP(B9034,序号对应表!A:B,2,FALSE)</f>
        <v>33</v>
      </c>
      <c r="F9034" s="1">
        <v>1.0539366903400001E-9</v>
      </c>
    </row>
    <row r="9035" spans="1:6" x14ac:dyDescent="0.15">
      <c r="A9035" s="1">
        <v>467</v>
      </c>
      <c r="B9035" s="1">
        <v>139</v>
      </c>
      <c r="C9035" s="1">
        <v>1.27577654799E-9</v>
      </c>
      <c r="D9035">
        <f>VLOOKUP(A9035,序号对应表!A:B,2,FALSE)</f>
        <v>91</v>
      </c>
      <c r="E9035">
        <f>VLOOKUP(B9035,序号对应表!A:B,2,FALSE)</f>
        <v>34</v>
      </c>
      <c r="F9035" s="1">
        <v>1.27577654799E-9</v>
      </c>
    </row>
    <row r="9036" spans="1:6" x14ac:dyDescent="0.15">
      <c r="A9036" s="1">
        <v>467</v>
      </c>
      <c r="B9036" s="1">
        <v>149</v>
      </c>
      <c r="C9036" s="1">
        <v>1.04841043056E-9</v>
      </c>
      <c r="D9036">
        <f>VLOOKUP(A9036,序号对应表!A:B,2,FALSE)</f>
        <v>91</v>
      </c>
      <c r="E9036">
        <f>VLOOKUP(B9036,序号对应表!A:B,2,FALSE)</f>
        <v>35</v>
      </c>
      <c r="F9036" s="1">
        <v>1.04841043056E-9</v>
      </c>
    </row>
    <row r="9037" spans="1:6" x14ac:dyDescent="0.15">
      <c r="A9037" s="1">
        <v>467</v>
      </c>
      <c r="B9037" s="1">
        <v>151</v>
      </c>
      <c r="C9037" s="1">
        <v>1.15261990104E-9</v>
      </c>
      <c r="D9037">
        <f>VLOOKUP(A9037,序号对应表!A:B,2,FALSE)</f>
        <v>91</v>
      </c>
      <c r="E9037">
        <f>VLOOKUP(B9037,序号对应表!A:B,2,FALSE)</f>
        <v>36</v>
      </c>
      <c r="F9037" s="1">
        <v>1.15261990104E-9</v>
      </c>
    </row>
    <row r="9038" spans="1:6" x14ac:dyDescent="0.15">
      <c r="A9038" s="1">
        <v>467</v>
      </c>
      <c r="B9038" s="1">
        <v>157</v>
      </c>
      <c r="C9038" s="1">
        <v>9.2367485223000001E-10</v>
      </c>
      <c r="D9038">
        <f>VLOOKUP(A9038,序号对应表!A:B,2,FALSE)</f>
        <v>91</v>
      </c>
      <c r="E9038">
        <f>VLOOKUP(B9038,序号对应表!A:B,2,FALSE)</f>
        <v>37</v>
      </c>
      <c r="F9038" s="1">
        <v>9.2367485223000001E-10</v>
      </c>
    </row>
    <row r="9039" spans="1:6" x14ac:dyDescent="0.15">
      <c r="A9039" s="1">
        <v>467</v>
      </c>
      <c r="B9039" s="1">
        <v>163</v>
      </c>
      <c r="C9039" s="1">
        <v>1.1628829550000001E-9</v>
      </c>
      <c r="D9039">
        <f>VLOOKUP(A9039,序号对应表!A:B,2,FALSE)</f>
        <v>91</v>
      </c>
      <c r="E9039">
        <f>VLOOKUP(B9039,序号对应表!A:B,2,FALSE)</f>
        <v>38</v>
      </c>
      <c r="F9039" s="1">
        <v>1.1628829550000001E-9</v>
      </c>
    </row>
    <row r="9040" spans="1:6" x14ac:dyDescent="0.15">
      <c r="A9040" s="1">
        <v>467</v>
      </c>
      <c r="B9040" s="1">
        <v>167</v>
      </c>
      <c r="C9040" s="1">
        <v>1.17472494026E-9</v>
      </c>
      <c r="D9040">
        <f>VLOOKUP(A9040,序号对应表!A:B,2,FALSE)</f>
        <v>91</v>
      </c>
      <c r="E9040">
        <f>VLOOKUP(B9040,序号对应表!A:B,2,FALSE)</f>
        <v>39</v>
      </c>
      <c r="F9040" s="1">
        <v>1.17472494026E-9</v>
      </c>
    </row>
    <row r="9041" spans="1:6" x14ac:dyDescent="0.15">
      <c r="A9041" s="1">
        <v>467</v>
      </c>
      <c r="B9041" s="1">
        <v>173</v>
      </c>
      <c r="C9041" s="1">
        <v>1.0570945530800001E-9</v>
      </c>
      <c r="D9041">
        <f>VLOOKUP(A9041,序号对应表!A:B,2,FALSE)</f>
        <v>91</v>
      </c>
      <c r="E9041">
        <f>VLOOKUP(B9041,序号对应表!A:B,2,FALSE)</f>
        <v>40</v>
      </c>
      <c r="F9041" s="1">
        <v>1.0570945530800001E-9</v>
      </c>
    </row>
    <row r="9042" spans="1:6" x14ac:dyDescent="0.15">
      <c r="A9042" s="1">
        <v>467</v>
      </c>
      <c r="B9042" s="1">
        <v>179</v>
      </c>
      <c r="C9042" s="1">
        <v>1.5007742684E-9</v>
      </c>
      <c r="D9042">
        <f>VLOOKUP(A9042,序号对应表!A:B,2,FALSE)</f>
        <v>91</v>
      </c>
      <c r="E9042">
        <f>VLOOKUP(B9042,序号对应表!A:B,2,FALSE)</f>
        <v>41</v>
      </c>
      <c r="F9042" s="1">
        <v>1.5007742684E-9</v>
      </c>
    </row>
    <row r="9043" spans="1:6" x14ac:dyDescent="0.15">
      <c r="A9043" s="1">
        <v>467</v>
      </c>
      <c r="B9043" s="1">
        <v>181</v>
      </c>
      <c r="C9043" s="1">
        <v>1.6255098468199999E-9</v>
      </c>
      <c r="D9043">
        <f>VLOOKUP(A9043,序号对应表!A:B,2,FALSE)</f>
        <v>91</v>
      </c>
      <c r="E9043">
        <f>VLOOKUP(B9043,序号对应表!A:B,2,FALSE)</f>
        <v>42</v>
      </c>
      <c r="F9043" s="1">
        <v>1.6255098468199999E-9</v>
      </c>
    </row>
    <row r="9044" spans="1:6" x14ac:dyDescent="0.15">
      <c r="A9044" s="1">
        <v>467</v>
      </c>
      <c r="B9044" s="1">
        <v>191</v>
      </c>
      <c r="C9044" s="1">
        <v>9.2762218066000001E-10</v>
      </c>
      <c r="D9044">
        <f>VLOOKUP(A9044,序号对应表!A:B,2,FALSE)</f>
        <v>91</v>
      </c>
      <c r="E9044">
        <f>VLOOKUP(B9044,序号对应表!A:B,2,FALSE)</f>
        <v>43</v>
      </c>
      <c r="F9044" s="1">
        <v>9.2762218066000001E-10</v>
      </c>
    </row>
    <row r="9045" spans="1:6" x14ac:dyDescent="0.15">
      <c r="A9045" s="1">
        <v>467</v>
      </c>
      <c r="B9045" s="1">
        <v>193</v>
      </c>
      <c r="C9045" s="1">
        <v>1.5276161018E-9</v>
      </c>
      <c r="D9045">
        <f>VLOOKUP(A9045,序号对应表!A:B,2,FALSE)</f>
        <v>91</v>
      </c>
      <c r="E9045">
        <f>VLOOKUP(B9045,序号对应表!A:B,2,FALSE)</f>
        <v>44</v>
      </c>
      <c r="F9045" s="1">
        <v>1.5276161018E-9</v>
      </c>
    </row>
    <row r="9046" spans="1:6" x14ac:dyDescent="0.15">
      <c r="A9046" s="1">
        <v>467</v>
      </c>
      <c r="B9046" s="1">
        <v>197</v>
      </c>
      <c r="C9046" s="1">
        <v>1.1660408176700001E-9</v>
      </c>
      <c r="D9046">
        <f>VLOOKUP(A9046,序号对应表!A:B,2,FALSE)</f>
        <v>91</v>
      </c>
      <c r="E9046">
        <f>VLOOKUP(B9046,序号对应表!A:B,2,FALSE)</f>
        <v>45</v>
      </c>
      <c r="F9046" s="1">
        <v>1.1660408176700001E-9</v>
      </c>
    </row>
    <row r="9047" spans="1:6" x14ac:dyDescent="0.15">
      <c r="A9047" s="1">
        <v>467</v>
      </c>
      <c r="B9047" s="1">
        <v>199</v>
      </c>
      <c r="C9047" s="1">
        <v>1.4068278518499999E-9</v>
      </c>
      <c r="D9047">
        <f>VLOOKUP(A9047,序号对应表!A:B,2,FALSE)</f>
        <v>91</v>
      </c>
      <c r="E9047">
        <f>VLOOKUP(B9047,序号对应表!A:B,2,FALSE)</f>
        <v>46</v>
      </c>
      <c r="F9047" s="1">
        <v>1.4068278518499999E-9</v>
      </c>
    </row>
    <row r="9048" spans="1:6" x14ac:dyDescent="0.15">
      <c r="A9048" s="1">
        <v>467</v>
      </c>
      <c r="B9048" s="1">
        <v>211</v>
      </c>
      <c r="C9048" s="1">
        <v>1.2939342588E-9</v>
      </c>
      <c r="D9048">
        <f>VLOOKUP(A9048,序号对应表!A:B,2,FALSE)</f>
        <v>91</v>
      </c>
      <c r="E9048">
        <f>VLOOKUP(B9048,序号对应表!A:B,2,FALSE)</f>
        <v>47</v>
      </c>
      <c r="F9048" s="1">
        <v>1.2939342588E-9</v>
      </c>
    </row>
    <row r="9049" spans="1:6" x14ac:dyDescent="0.15">
      <c r="A9049" s="1">
        <v>467</v>
      </c>
      <c r="B9049" s="1">
        <v>223</v>
      </c>
      <c r="C9049" s="1">
        <v>1.42498556261E-9</v>
      </c>
      <c r="D9049">
        <f>VLOOKUP(A9049,序号对应表!A:B,2,FALSE)</f>
        <v>91</v>
      </c>
      <c r="E9049">
        <f>VLOOKUP(B9049,序号对应表!A:B,2,FALSE)</f>
        <v>48</v>
      </c>
      <c r="F9049" s="1">
        <v>1.42498556261E-9</v>
      </c>
    </row>
    <row r="9050" spans="1:6" x14ac:dyDescent="0.15">
      <c r="A9050" s="1">
        <v>467</v>
      </c>
      <c r="B9050" s="1">
        <v>227</v>
      </c>
      <c r="C9050" s="1">
        <v>9.473588228E-10</v>
      </c>
      <c r="D9050">
        <f>VLOOKUP(A9050,序号对应表!A:B,2,FALSE)</f>
        <v>91</v>
      </c>
      <c r="E9050">
        <f>VLOOKUP(B9050,序号对应表!A:B,2,FALSE)</f>
        <v>49</v>
      </c>
      <c r="F9050" s="1">
        <v>9.473588228E-10</v>
      </c>
    </row>
    <row r="9051" spans="1:6" x14ac:dyDescent="0.15">
      <c r="A9051" s="1">
        <v>467</v>
      </c>
      <c r="B9051" s="1">
        <v>229</v>
      </c>
      <c r="C9051" s="1">
        <v>9.4499042570999992E-10</v>
      </c>
      <c r="D9051">
        <f>VLOOKUP(A9051,序号对应表!A:B,2,FALSE)</f>
        <v>91</v>
      </c>
      <c r="E9051">
        <f>VLOOKUP(B9051,序号对应表!A:B,2,FALSE)</f>
        <v>50</v>
      </c>
      <c r="F9051" s="1">
        <v>9.4499042570999992E-10</v>
      </c>
    </row>
    <row r="9052" spans="1:6" x14ac:dyDescent="0.15">
      <c r="A9052" s="1">
        <v>467</v>
      </c>
      <c r="B9052" s="1">
        <v>233</v>
      </c>
      <c r="C9052" s="1">
        <v>6.9157194059999999E-10</v>
      </c>
      <c r="D9052">
        <f>VLOOKUP(A9052,序号对应表!A:B,2,FALSE)</f>
        <v>91</v>
      </c>
      <c r="E9052">
        <f>VLOOKUP(B9052,序号对应表!A:B,2,FALSE)</f>
        <v>51</v>
      </c>
      <c r="F9052" s="1">
        <v>6.9157194059999999E-10</v>
      </c>
    </row>
    <row r="9053" spans="1:6" x14ac:dyDescent="0.15">
      <c r="A9053" s="1">
        <v>467</v>
      </c>
      <c r="B9053" s="1">
        <v>239</v>
      </c>
      <c r="C9053" s="1">
        <v>1.27893441075E-9</v>
      </c>
      <c r="D9053">
        <f>VLOOKUP(A9053,序号对应表!A:B,2,FALSE)</f>
        <v>91</v>
      </c>
      <c r="E9053">
        <f>VLOOKUP(B9053,序号对应表!A:B,2,FALSE)</f>
        <v>52</v>
      </c>
      <c r="F9053" s="1">
        <v>1.27893441075E-9</v>
      </c>
    </row>
    <row r="9054" spans="1:6" x14ac:dyDescent="0.15">
      <c r="A9054" s="1">
        <v>467</v>
      </c>
      <c r="B9054" s="1">
        <v>241</v>
      </c>
      <c r="C9054" s="1">
        <v>9.3472737183000001E-10</v>
      </c>
      <c r="D9054">
        <f>VLOOKUP(A9054,序号对应表!A:B,2,FALSE)</f>
        <v>91</v>
      </c>
      <c r="E9054">
        <f>VLOOKUP(B9054,序号对应表!A:B,2,FALSE)</f>
        <v>53</v>
      </c>
      <c r="F9054" s="1">
        <v>9.3472737183000001E-10</v>
      </c>
    </row>
    <row r="9055" spans="1:6" x14ac:dyDescent="0.15">
      <c r="A9055" s="1">
        <v>467</v>
      </c>
      <c r="B9055" s="1">
        <v>251</v>
      </c>
      <c r="C9055" s="1">
        <v>1.17472494024E-9</v>
      </c>
      <c r="D9055">
        <f>VLOOKUP(A9055,序号对应表!A:B,2,FALSE)</f>
        <v>91</v>
      </c>
      <c r="E9055">
        <f>VLOOKUP(B9055,序号对应表!A:B,2,FALSE)</f>
        <v>54</v>
      </c>
      <c r="F9055" s="1">
        <v>1.17472494024E-9</v>
      </c>
    </row>
    <row r="9056" spans="1:6" x14ac:dyDescent="0.15">
      <c r="A9056" s="1">
        <v>467</v>
      </c>
      <c r="B9056" s="1">
        <v>257</v>
      </c>
      <c r="C9056" s="1">
        <v>1.17867226872E-9</v>
      </c>
      <c r="D9056">
        <f>VLOOKUP(A9056,序号对应表!A:B,2,FALSE)</f>
        <v>91</v>
      </c>
      <c r="E9056">
        <f>VLOOKUP(B9056,序号对应表!A:B,2,FALSE)</f>
        <v>55</v>
      </c>
      <c r="F9056" s="1">
        <v>1.17867226872E-9</v>
      </c>
    </row>
    <row r="9057" spans="1:6" x14ac:dyDescent="0.15">
      <c r="A9057" s="1">
        <v>467</v>
      </c>
      <c r="B9057" s="1">
        <v>263</v>
      </c>
      <c r="C9057" s="1">
        <v>1.29472372446E-9</v>
      </c>
      <c r="D9057">
        <f>VLOOKUP(A9057,序号对应表!A:B,2,FALSE)</f>
        <v>91</v>
      </c>
      <c r="E9057">
        <f>VLOOKUP(B9057,序号对应表!A:B,2,FALSE)</f>
        <v>56</v>
      </c>
      <c r="F9057" s="1">
        <v>1.29472372446E-9</v>
      </c>
    </row>
    <row r="9058" spans="1:6" x14ac:dyDescent="0.15">
      <c r="A9058" s="1">
        <v>467</v>
      </c>
      <c r="B9058" s="1">
        <v>269</v>
      </c>
      <c r="C9058" s="1">
        <v>1.5868260282100001E-9</v>
      </c>
      <c r="D9058">
        <f>VLOOKUP(A9058,序号对应表!A:B,2,FALSE)</f>
        <v>91</v>
      </c>
      <c r="E9058">
        <f>VLOOKUP(B9058,序号对应表!A:B,2,FALSE)</f>
        <v>57</v>
      </c>
      <c r="F9058" s="1">
        <v>1.5868260282100001E-9</v>
      </c>
    </row>
    <row r="9059" spans="1:6" x14ac:dyDescent="0.15">
      <c r="A9059" s="1">
        <v>467</v>
      </c>
      <c r="B9059" s="1">
        <v>271</v>
      </c>
      <c r="C9059" s="1">
        <v>1.62393091538E-9</v>
      </c>
      <c r="D9059">
        <f>VLOOKUP(A9059,序号对应表!A:B,2,FALSE)</f>
        <v>91</v>
      </c>
      <c r="E9059">
        <f>VLOOKUP(B9059,序号对应表!A:B,2,FALSE)</f>
        <v>58</v>
      </c>
      <c r="F9059" s="1">
        <v>1.62393091538E-9</v>
      </c>
    </row>
    <row r="9060" spans="1:6" x14ac:dyDescent="0.15">
      <c r="A9060" s="1">
        <v>467</v>
      </c>
      <c r="B9060" s="1">
        <v>277</v>
      </c>
      <c r="C9060" s="1">
        <v>1.2789344107699999E-9</v>
      </c>
      <c r="D9060">
        <f>VLOOKUP(A9060,序号对应表!A:B,2,FALSE)</f>
        <v>91</v>
      </c>
      <c r="E9060">
        <f>VLOOKUP(B9060,序号对应表!A:B,2,FALSE)</f>
        <v>59</v>
      </c>
      <c r="F9060" s="1">
        <v>1.2789344107699999E-9</v>
      </c>
    </row>
    <row r="9061" spans="1:6" x14ac:dyDescent="0.15">
      <c r="A9061" s="1">
        <v>467</v>
      </c>
      <c r="B9061" s="1">
        <v>281</v>
      </c>
      <c r="C9061" s="1">
        <v>1.2884079989999999E-9</v>
      </c>
      <c r="D9061">
        <f>VLOOKUP(A9061,序号对应表!A:B,2,FALSE)</f>
        <v>91</v>
      </c>
      <c r="E9061">
        <f>VLOOKUP(B9061,序号对应表!A:B,2,FALSE)</f>
        <v>60</v>
      </c>
      <c r="F9061" s="1">
        <v>1.2884079989999999E-9</v>
      </c>
    </row>
    <row r="9062" spans="1:6" x14ac:dyDescent="0.15">
      <c r="A9062" s="1">
        <v>467</v>
      </c>
      <c r="B9062" s="1">
        <v>283</v>
      </c>
      <c r="C9062" s="1">
        <v>1.1660408177200001E-9</v>
      </c>
      <c r="D9062">
        <f>VLOOKUP(A9062,序号对应表!A:B,2,FALSE)</f>
        <v>91</v>
      </c>
      <c r="E9062">
        <f>VLOOKUP(B9062,序号对应表!A:B,2,FALSE)</f>
        <v>61</v>
      </c>
      <c r="F9062" s="1">
        <v>1.1660408177200001E-9</v>
      </c>
    </row>
    <row r="9063" spans="1:6" x14ac:dyDescent="0.15">
      <c r="A9063" s="1">
        <v>467</v>
      </c>
      <c r="B9063" s="1">
        <v>293</v>
      </c>
      <c r="C9063" s="1">
        <v>1.1818301314400001E-9</v>
      </c>
      <c r="D9063">
        <f>VLOOKUP(A9063,序号对应表!A:B,2,FALSE)</f>
        <v>91</v>
      </c>
      <c r="E9063">
        <f>VLOOKUP(B9063,序号对应表!A:B,2,FALSE)</f>
        <v>62</v>
      </c>
      <c r="F9063" s="1">
        <v>1.1818301314400001E-9</v>
      </c>
    </row>
    <row r="9064" spans="1:6" x14ac:dyDescent="0.15">
      <c r="A9064" s="1">
        <v>467</v>
      </c>
      <c r="B9064" s="1">
        <v>307</v>
      </c>
      <c r="C9064" s="1">
        <v>1.19367211669E-9</v>
      </c>
      <c r="D9064">
        <f>VLOOKUP(A9064,序号对应表!A:B,2,FALSE)</f>
        <v>91</v>
      </c>
      <c r="E9064">
        <f>VLOOKUP(B9064,序号对应表!A:B,2,FALSE)</f>
        <v>63</v>
      </c>
      <c r="F9064" s="1">
        <v>1.19367211669E-9</v>
      </c>
    </row>
    <row r="9065" spans="1:6" x14ac:dyDescent="0.15">
      <c r="A9065" s="1">
        <v>467</v>
      </c>
      <c r="B9065" s="1">
        <v>311</v>
      </c>
      <c r="C9065" s="1">
        <v>9.473588228E-10</v>
      </c>
      <c r="D9065">
        <f>VLOOKUP(A9065,序号对应表!A:B,2,FALSE)</f>
        <v>91</v>
      </c>
      <c r="E9065">
        <f>VLOOKUP(B9065,序号对应表!A:B,2,FALSE)</f>
        <v>64</v>
      </c>
      <c r="F9065" s="1">
        <v>9.473588228E-10</v>
      </c>
    </row>
    <row r="9066" spans="1:6" x14ac:dyDescent="0.15">
      <c r="A9066" s="1">
        <v>467</v>
      </c>
      <c r="B9066" s="1">
        <v>313</v>
      </c>
      <c r="C9066" s="1">
        <v>1.0697260040500001E-9</v>
      </c>
      <c r="D9066">
        <f>VLOOKUP(A9066,序号对应表!A:B,2,FALSE)</f>
        <v>91</v>
      </c>
      <c r="E9066">
        <f>VLOOKUP(B9066,序号对应表!A:B,2,FALSE)</f>
        <v>65</v>
      </c>
      <c r="F9066" s="1">
        <v>1.0697260040500001E-9</v>
      </c>
    </row>
    <row r="9067" spans="1:6" x14ac:dyDescent="0.15">
      <c r="A9067" s="1">
        <v>467</v>
      </c>
      <c r="B9067" s="1">
        <v>317</v>
      </c>
      <c r="C9067" s="1">
        <v>1.30972357251E-9</v>
      </c>
      <c r="D9067">
        <f>VLOOKUP(A9067,序号对应表!A:B,2,FALSE)</f>
        <v>91</v>
      </c>
      <c r="E9067">
        <f>VLOOKUP(B9067,序号对应表!A:B,2,FALSE)</f>
        <v>66</v>
      </c>
      <c r="F9067" s="1">
        <v>1.30972357251E-9</v>
      </c>
    </row>
    <row r="9068" spans="1:6" x14ac:dyDescent="0.15">
      <c r="A9068" s="1">
        <v>467</v>
      </c>
      <c r="B9068" s="1">
        <v>331</v>
      </c>
      <c r="C9068" s="1">
        <v>1.42498556263E-9</v>
      </c>
      <c r="D9068">
        <f>VLOOKUP(A9068,序号对应表!A:B,2,FALSE)</f>
        <v>91</v>
      </c>
      <c r="E9068">
        <f>VLOOKUP(B9068,序号对应表!A:B,2,FALSE)</f>
        <v>67</v>
      </c>
      <c r="F9068" s="1">
        <v>1.42498556263E-9</v>
      </c>
    </row>
    <row r="9069" spans="1:6" x14ac:dyDescent="0.15">
      <c r="A9069" s="1">
        <v>467</v>
      </c>
      <c r="B9069" s="1">
        <v>337</v>
      </c>
      <c r="C9069" s="1">
        <v>1.4005121263599999E-9</v>
      </c>
      <c r="D9069">
        <f>VLOOKUP(A9069,序号对应表!A:B,2,FALSE)</f>
        <v>91</v>
      </c>
      <c r="E9069">
        <f>VLOOKUP(B9069,序号对应表!A:B,2,FALSE)</f>
        <v>68</v>
      </c>
      <c r="F9069" s="1">
        <v>1.4005121263599999E-9</v>
      </c>
    </row>
    <row r="9070" spans="1:6" x14ac:dyDescent="0.15">
      <c r="A9070" s="1">
        <v>467</v>
      </c>
      <c r="B9070" s="1">
        <v>347</v>
      </c>
      <c r="C9070" s="1">
        <v>1.1699881461899999E-9</v>
      </c>
      <c r="D9070">
        <f>VLOOKUP(A9070,序号对应表!A:B,2,FALSE)</f>
        <v>91</v>
      </c>
      <c r="E9070">
        <f>VLOOKUP(B9070,序号对应表!A:B,2,FALSE)</f>
        <v>69</v>
      </c>
      <c r="F9070" s="1">
        <v>1.1699881461899999E-9</v>
      </c>
    </row>
    <row r="9071" spans="1:6" x14ac:dyDescent="0.15">
      <c r="A9071" s="1">
        <v>467</v>
      </c>
      <c r="B9071" s="1">
        <v>349</v>
      </c>
      <c r="C9071" s="1">
        <v>1.2765660137000001E-9</v>
      </c>
      <c r="D9071">
        <f>VLOOKUP(A9071,序号对应表!A:B,2,FALSE)</f>
        <v>91</v>
      </c>
      <c r="E9071">
        <f>VLOOKUP(B9071,序号对应表!A:B,2,FALSE)</f>
        <v>70</v>
      </c>
      <c r="F9071" s="1">
        <v>1.2765660137000001E-9</v>
      </c>
    </row>
    <row r="9072" spans="1:6" x14ac:dyDescent="0.15">
      <c r="A9072" s="1">
        <v>467</v>
      </c>
      <c r="B9072" s="1">
        <v>353</v>
      </c>
      <c r="C9072" s="1">
        <v>1.16683028342E-9</v>
      </c>
      <c r="D9072">
        <f>VLOOKUP(A9072,序号对应表!A:B,2,FALSE)</f>
        <v>91</v>
      </c>
      <c r="E9072">
        <f>VLOOKUP(B9072,序号对应表!A:B,2,FALSE)</f>
        <v>71</v>
      </c>
      <c r="F9072" s="1">
        <v>1.16683028342E-9</v>
      </c>
    </row>
    <row r="9073" spans="1:6" x14ac:dyDescent="0.15">
      <c r="A9073" s="1">
        <v>467</v>
      </c>
      <c r="B9073" s="1">
        <v>359</v>
      </c>
      <c r="C9073" s="1">
        <v>1.1755144059300001E-9</v>
      </c>
      <c r="D9073">
        <f>VLOOKUP(A9073,序号对应表!A:B,2,FALSE)</f>
        <v>91</v>
      </c>
      <c r="E9073">
        <f>VLOOKUP(B9073,序号对应表!A:B,2,FALSE)</f>
        <v>72</v>
      </c>
      <c r="F9073" s="1">
        <v>1.1755144059300001E-9</v>
      </c>
    </row>
    <row r="9074" spans="1:6" x14ac:dyDescent="0.15">
      <c r="A9074" s="1">
        <v>467</v>
      </c>
      <c r="B9074" s="1">
        <v>367</v>
      </c>
      <c r="C9074" s="1">
        <v>1.0618313471899999E-9</v>
      </c>
      <c r="D9074">
        <f>VLOOKUP(A9074,序号对应表!A:B,2,FALSE)</f>
        <v>91</v>
      </c>
      <c r="E9074">
        <f>VLOOKUP(B9074,序号对应表!A:B,2,FALSE)</f>
        <v>73</v>
      </c>
      <c r="F9074" s="1">
        <v>1.0618313471899999E-9</v>
      </c>
    </row>
    <row r="9075" spans="1:6" x14ac:dyDescent="0.15">
      <c r="A9075" s="1">
        <v>467</v>
      </c>
      <c r="B9075" s="1">
        <v>373</v>
      </c>
      <c r="C9075" s="1">
        <v>1.0610418815E-9</v>
      </c>
      <c r="D9075">
        <f>VLOOKUP(A9075,序号对应表!A:B,2,FALSE)</f>
        <v>91</v>
      </c>
      <c r="E9075">
        <f>VLOOKUP(B9075,序号对应表!A:B,2,FALSE)</f>
        <v>74</v>
      </c>
      <c r="F9075" s="1">
        <v>1.0610418815E-9</v>
      </c>
    </row>
    <row r="9076" spans="1:6" x14ac:dyDescent="0.15">
      <c r="A9076" s="1">
        <v>467</v>
      </c>
      <c r="B9076" s="1">
        <v>379</v>
      </c>
      <c r="C9076" s="1">
        <v>1.16840921475E-9</v>
      </c>
      <c r="D9076">
        <f>VLOOKUP(A9076,序号对应表!A:B,2,FALSE)</f>
        <v>91</v>
      </c>
      <c r="E9076">
        <f>VLOOKUP(B9076,序号对应表!A:B,2,FALSE)</f>
        <v>75</v>
      </c>
      <c r="F9076" s="1">
        <v>1.16840921475E-9</v>
      </c>
    </row>
    <row r="9077" spans="1:6" x14ac:dyDescent="0.15">
      <c r="A9077" s="1">
        <v>467</v>
      </c>
      <c r="B9077" s="1">
        <v>383</v>
      </c>
      <c r="C9077" s="1">
        <v>1.4028805233700001E-9</v>
      </c>
      <c r="D9077">
        <f>VLOOKUP(A9077,序号对应表!A:B,2,FALSE)</f>
        <v>91</v>
      </c>
      <c r="E9077">
        <f>VLOOKUP(B9077,序号对应表!A:B,2,FALSE)</f>
        <v>76</v>
      </c>
      <c r="F9077" s="1">
        <v>1.4028805233700001E-9</v>
      </c>
    </row>
    <row r="9078" spans="1:6" x14ac:dyDescent="0.15">
      <c r="A9078" s="1">
        <v>467</v>
      </c>
      <c r="B9078" s="1">
        <v>389</v>
      </c>
      <c r="C9078" s="1">
        <v>9.3788523456000001E-10</v>
      </c>
      <c r="D9078">
        <f>VLOOKUP(A9078,序号对应表!A:B,2,FALSE)</f>
        <v>91</v>
      </c>
      <c r="E9078">
        <f>VLOOKUP(B9078,序号对应表!A:B,2,FALSE)</f>
        <v>77</v>
      </c>
      <c r="F9078" s="1">
        <v>9.3788523456000001E-10</v>
      </c>
    </row>
    <row r="9079" spans="1:6" x14ac:dyDescent="0.15">
      <c r="A9079" s="1">
        <v>467</v>
      </c>
      <c r="B9079" s="1">
        <v>397</v>
      </c>
      <c r="C9079" s="1">
        <v>1.05946295013E-9</v>
      </c>
      <c r="D9079">
        <f>VLOOKUP(A9079,序号对应表!A:B,2,FALSE)</f>
        <v>91</v>
      </c>
      <c r="E9079">
        <f>VLOOKUP(B9079,序号对应表!A:B,2,FALSE)</f>
        <v>78</v>
      </c>
      <c r="F9079" s="1">
        <v>1.05946295013E-9</v>
      </c>
    </row>
    <row r="9080" spans="1:6" x14ac:dyDescent="0.15">
      <c r="A9080" s="1">
        <v>467</v>
      </c>
      <c r="B9080" s="1">
        <v>401</v>
      </c>
      <c r="C9080" s="1">
        <v>9.3709576887999991E-10</v>
      </c>
      <c r="D9080">
        <f>VLOOKUP(A9080,序号对应表!A:B,2,FALSE)</f>
        <v>91</v>
      </c>
      <c r="E9080">
        <f>VLOOKUP(B9080,序号对应表!A:B,2,FALSE)</f>
        <v>79</v>
      </c>
      <c r="F9080" s="1">
        <v>9.3709576887999991E-10</v>
      </c>
    </row>
    <row r="9081" spans="1:6" x14ac:dyDescent="0.15">
      <c r="A9081" s="1">
        <v>467</v>
      </c>
      <c r="B9081" s="1">
        <v>409</v>
      </c>
      <c r="C9081" s="1">
        <v>9.2525378359000002E-10</v>
      </c>
      <c r="D9081">
        <f>VLOOKUP(A9081,序号对应表!A:B,2,FALSE)</f>
        <v>91</v>
      </c>
      <c r="E9081">
        <f>VLOOKUP(B9081,序号对应表!A:B,2,FALSE)</f>
        <v>80</v>
      </c>
      <c r="F9081" s="1">
        <v>9.2525378359000002E-10</v>
      </c>
    </row>
    <row r="9082" spans="1:6" x14ac:dyDescent="0.15">
      <c r="A9082" s="1">
        <v>467</v>
      </c>
      <c r="B9082" s="1">
        <v>419</v>
      </c>
      <c r="C9082" s="1">
        <v>1.27893441075E-9</v>
      </c>
      <c r="D9082">
        <f>VLOOKUP(A9082,序号对应表!A:B,2,FALSE)</f>
        <v>91</v>
      </c>
      <c r="E9082">
        <f>VLOOKUP(B9082,序号对应表!A:B,2,FALSE)</f>
        <v>81</v>
      </c>
      <c r="F9082" s="1">
        <v>1.27893441075E-9</v>
      </c>
    </row>
    <row r="9083" spans="1:6" x14ac:dyDescent="0.15">
      <c r="A9083" s="1">
        <v>467</v>
      </c>
      <c r="B9083" s="1">
        <v>421</v>
      </c>
      <c r="C9083" s="1">
        <v>1.15261990103E-9</v>
      </c>
      <c r="D9083">
        <f>VLOOKUP(A9083,序号对应表!A:B,2,FALSE)</f>
        <v>91</v>
      </c>
      <c r="E9083">
        <f>VLOOKUP(B9083,序号对应表!A:B,2,FALSE)</f>
        <v>82</v>
      </c>
      <c r="F9083" s="1">
        <v>1.15261990103E-9</v>
      </c>
    </row>
    <row r="9084" spans="1:6" x14ac:dyDescent="0.15">
      <c r="A9084" s="1">
        <v>467</v>
      </c>
      <c r="B9084" s="1">
        <v>431</v>
      </c>
      <c r="C9084" s="1">
        <v>9.2367485223000001E-10</v>
      </c>
      <c r="D9084">
        <f>VLOOKUP(A9084,序号对应表!A:B,2,FALSE)</f>
        <v>91</v>
      </c>
      <c r="E9084">
        <f>VLOOKUP(B9084,序号对应表!A:B,2,FALSE)</f>
        <v>83</v>
      </c>
      <c r="F9084" s="1">
        <v>9.2367485223000001E-10</v>
      </c>
    </row>
    <row r="9085" spans="1:6" x14ac:dyDescent="0.15">
      <c r="A9085" s="1">
        <v>467</v>
      </c>
      <c r="B9085" s="1">
        <v>433</v>
      </c>
      <c r="C9085" s="1">
        <v>1.2710397539199999E-9</v>
      </c>
      <c r="D9085">
        <f>VLOOKUP(A9085,序号对应表!A:B,2,FALSE)</f>
        <v>91</v>
      </c>
      <c r="E9085">
        <f>VLOOKUP(B9085,序号对应表!A:B,2,FALSE)</f>
        <v>84</v>
      </c>
      <c r="F9085" s="1">
        <v>1.2710397539199999E-9</v>
      </c>
    </row>
    <row r="9086" spans="1:6" x14ac:dyDescent="0.15">
      <c r="A9086" s="1">
        <v>467</v>
      </c>
      <c r="B9086" s="1">
        <v>439</v>
      </c>
      <c r="C9086" s="1">
        <v>1.0523577590100001E-9</v>
      </c>
      <c r="D9086">
        <f>VLOOKUP(A9086,序号对应表!A:B,2,FALSE)</f>
        <v>91</v>
      </c>
      <c r="E9086">
        <f>VLOOKUP(B9086,序号对应表!A:B,2,FALSE)</f>
        <v>85</v>
      </c>
      <c r="F9086" s="1">
        <v>1.0523577590100001E-9</v>
      </c>
    </row>
    <row r="9087" spans="1:6" x14ac:dyDescent="0.15">
      <c r="A9087" s="1">
        <v>467</v>
      </c>
      <c r="B9087" s="1">
        <v>443</v>
      </c>
      <c r="C9087" s="1">
        <v>1.0476209648299999E-9</v>
      </c>
      <c r="D9087">
        <f>VLOOKUP(A9087,序号对应表!A:B,2,FALSE)</f>
        <v>91</v>
      </c>
      <c r="E9087">
        <f>VLOOKUP(B9087,序号对应表!A:B,2,FALSE)</f>
        <v>86</v>
      </c>
      <c r="F9087" s="1">
        <v>1.0476209648299999E-9</v>
      </c>
    </row>
    <row r="9088" spans="1:6" x14ac:dyDescent="0.15">
      <c r="A9088" s="1">
        <v>467</v>
      </c>
      <c r="B9088" s="1">
        <v>449</v>
      </c>
      <c r="C9088" s="1">
        <v>9.4341149435999991E-10</v>
      </c>
      <c r="D9088">
        <f>VLOOKUP(A9088,序号对应表!A:B,2,FALSE)</f>
        <v>91</v>
      </c>
      <c r="E9088">
        <f>VLOOKUP(B9088,序号对应表!A:B,2,FALSE)</f>
        <v>87</v>
      </c>
      <c r="F9088" s="1">
        <v>9.4341149435999991E-10</v>
      </c>
    </row>
    <row r="9089" spans="1:6" x14ac:dyDescent="0.15">
      <c r="A9089" s="1">
        <v>467</v>
      </c>
      <c r="B9089" s="1">
        <v>457</v>
      </c>
      <c r="C9089" s="1">
        <v>1.0634102785499999E-9</v>
      </c>
      <c r="D9089">
        <f>VLOOKUP(A9089,序号对应表!A:B,2,FALSE)</f>
        <v>91</v>
      </c>
      <c r="E9089">
        <f>VLOOKUP(B9089,序号对应表!A:B,2,FALSE)</f>
        <v>88</v>
      </c>
      <c r="F9089" s="1">
        <v>1.0634102785499999E-9</v>
      </c>
    </row>
    <row r="9090" spans="1:6" x14ac:dyDescent="0.15">
      <c r="A9090" s="1">
        <v>467</v>
      </c>
      <c r="B9090" s="1">
        <v>461</v>
      </c>
      <c r="C9090" s="1">
        <v>9.4893775417000001E-10</v>
      </c>
      <c r="D9090">
        <f>VLOOKUP(A9090,序号对应表!A:B,2,FALSE)</f>
        <v>91</v>
      </c>
      <c r="E9090">
        <f>VLOOKUP(B9090,序号对应表!A:B,2,FALSE)</f>
        <v>89</v>
      </c>
      <c r="F9090" s="1">
        <v>9.4893775417000001E-10</v>
      </c>
    </row>
    <row r="9091" spans="1:6" x14ac:dyDescent="0.15">
      <c r="A9091" s="1">
        <v>467</v>
      </c>
      <c r="B9091" s="1">
        <v>463</v>
      </c>
      <c r="C9091" s="1">
        <v>9.4104309731000001E-10</v>
      </c>
      <c r="D9091">
        <f>VLOOKUP(A9091,序号对应表!A:B,2,FALSE)</f>
        <v>91</v>
      </c>
      <c r="E9091">
        <f>VLOOKUP(B9091,序号对应表!A:B,2,FALSE)</f>
        <v>90</v>
      </c>
      <c r="F9091" s="1">
        <v>9.4104309731000001E-10</v>
      </c>
    </row>
    <row r="9092" spans="1:6" x14ac:dyDescent="0.15">
      <c r="A9092" s="1">
        <v>467</v>
      </c>
      <c r="B9092" s="1">
        <v>467</v>
      </c>
      <c r="C9092" s="1">
        <v>5.7315208774000002E-10</v>
      </c>
      <c r="D9092">
        <f>VLOOKUP(A9092,序号对应表!A:B,2,FALSE)</f>
        <v>91</v>
      </c>
      <c r="E9092">
        <f>VLOOKUP(B9092,序号对应表!A:B,2,FALSE)</f>
        <v>91</v>
      </c>
      <c r="F9092" s="1">
        <v>5.7315208774000002E-10</v>
      </c>
    </row>
    <row r="9093" spans="1:6" x14ac:dyDescent="0.15">
      <c r="A9093" s="1">
        <v>467</v>
      </c>
      <c r="B9093" s="1">
        <v>479</v>
      </c>
      <c r="C9093" s="1">
        <v>1.0491998962199999E-9</v>
      </c>
      <c r="D9093">
        <f>VLOOKUP(A9093,序号对应表!A:B,2,FALSE)</f>
        <v>91</v>
      </c>
      <c r="E9093">
        <f>VLOOKUP(B9093,序号对应表!A:B,2,FALSE)</f>
        <v>92</v>
      </c>
      <c r="F9093" s="1">
        <v>1.0491998962199999E-9</v>
      </c>
    </row>
    <row r="9094" spans="1:6" x14ac:dyDescent="0.15">
      <c r="A9094" s="1">
        <v>467</v>
      </c>
      <c r="B9094" s="1">
        <v>487</v>
      </c>
      <c r="C9094" s="1">
        <v>1.14630417556E-9</v>
      </c>
      <c r="D9094">
        <f>VLOOKUP(A9094,序号对应表!A:B,2,FALSE)</f>
        <v>91</v>
      </c>
      <c r="E9094">
        <f>VLOOKUP(B9094,序号对应表!A:B,2,FALSE)</f>
        <v>93</v>
      </c>
      <c r="F9094" s="1">
        <v>1.14630417556E-9</v>
      </c>
    </row>
    <row r="9095" spans="1:6" x14ac:dyDescent="0.15">
      <c r="A9095" s="1">
        <v>467</v>
      </c>
      <c r="B9095" s="1">
        <v>491</v>
      </c>
      <c r="C9095" s="1">
        <v>1.1265675334600001E-9</v>
      </c>
      <c r="D9095">
        <f>VLOOKUP(A9095,序号对应表!A:B,2,FALSE)</f>
        <v>91</v>
      </c>
      <c r="E9095">
        <f>VLOOKUP(B9095,序号对应表!A:B,2,FALSE)</f>
        <v>94</v>
      </c>
      <c r="F9095" s="1">
        <v>1.1265675334600001E-9</v>
      </c>
    </row>
    <row r="9096" spans="1:6" x14ac:dyDescent="0.15">
      <c r="A9096" s="1">
        <v>467</v>
      </c>
      <c r="B9096" s="1">
        <v>499</v>
      </c>
      <c r="C9096" s="1">
        <v>1.2481452489900001E-9</v>
      </c>
      <c r="D9096">
        <f>VLOOKUP(A9096,序号对应表!A:B,2,FALSE)</f>
        <v>91</v>
      </c>
      <c r="E9096">
        <f>VLOOKUP(B9096,序号对应表!A:B,2,FALSE)</f>
        <v>95</v>
      </c>
      <c r="F9096" s="1">
        <v>1.2481452489900001E-9</v>
      </c>
    </row>
    <row r="9097" spans="1:6" x14ac:dyDescent="0.15">
      <c r="A9097" s="1">
        <v>467</v>
      </c>
      <c r="B9097" s="1">
        <v>503</v>
      </c>
      <c r="C9097" s="1">
        <v>1.01525287172E-9</v>
      </c>
      <c r="D9097">
        <f>VLOOKUP(A9097,序号对应表!A:B,2,FALSE)</f>
        <v>91</v>
      </c>
      <c r="E9097">
        <f>VLOOKUP(B9097,序号对应表!A:B,2,FALSE)</f>
        <v>96</v>
      </c>
      <c r="F9097" s="1">
        <v>1.01525287172E-9</v>
      </c>
    </row>
    <row r="9098" spans="1:6" x14ac:dyDescent="0.15">
      <c r="A9098" s="1">
        <v>467</v>
      </c>
      <c r="B9098" s="1">
        <v>509</v>
      </c>
      <c r="C9098" s="1">
        <v>1.13051486186E-9</v>
      </c>
      <c r="D9098">
        <f>VLOOKUP(A9098,序号对应表!A:B,2,FALSE)</f>
        <v>91</v>
      </c>
      <c r="E9098">
        <f>VLOOKUP(B9098,序号对应表!A:B,2,FALSE)</f>
        <v>97</v>
      </c>
      <c r="F9098" s="1">
        <v>1.13051486186E-9</v>
      </c>
    </row>
    <row r="9099" spans="1:6" x14ac:dyDescent="0.15">
      <c r="A9099" s="1">
        <v>467</v>
      </c>
      <c r="B9099" s="1">
        <v>521</v>
      </c>
      <c r="C9099" s="1">
        <v>1.37445975877E-9</v>
      </c>
      <c r="D9099">
        <f>VLOOKUP(A9099,序号对应表!A:B,2,FALSE)</f>
        <v>91</v>
      </c>
      <c r="E9099">
        <f>VLOOKUP(B9099,序号对应表!A:B,2,FALSE)</f>
        <v>98</v>
      </c>
      <c r="F9099" s="1">
        <v>1.37445975877E-9</v>
      </c>
    </row>
    <row r="9100" spans="1:6" x14ac:dyDescent="0.15">
      <c r="A9100" s="1">
        <v>467</v>
      </c>
      <c r="B9100" s="1">
        <v>523</v>
      </c>
      <c r="C9100" s="1">
        <v>1.1376200530600001E-9</v>
      </c>
      <c r="D9100">
        <f>VLOOKUP(A9100,序号对应表!A:B,2,FALSE)</f>
        <v>91</v>
      </c>
      <c r="E9100">
        <f>VLOOKUP(B9100,序号对应表!A:B,2,FALSE)</f>
        <v>99</v>
      </c>
      <c r="F9100" s="1">
        <v>1.1376200530600001E-9</v>
      </c>
    </row>
    <row r="9101" spans="1:6" x14ac:dyDescent="0.15">
      <c r="A9101" s="1">
        <v>467</v>
      </c>
      <c r="B9101" s="1">
        <v>541</v>
      </c>
      <c r="C9101" s="1">
        <v>1.36340723916E-9</v>
      </c>
      <c r="D9101">
        <f>VLOOKUP(A9101,序号对应表!A:B,2,FALSE)</f>
        <v>91</v>
      </c>
      <c r="E9101">
        <f>VLOOKUP(B9101,序号对应表!A:B,2,FALSE)</f>
        <v>100</v>
      </c>
      <c r="F9101" s="1">
        <v>1.36340723916E-9</v>
      </c>
    </row>
    <row r="9102" spans="1:6" x14ac:dyDescent="0.15">
      <c r="A9102" s="1">
        <v>479</v>
      </c>
      <c r="B9102" s="1">
        <v>2</v>
      </c>
      <c r="C9102" s="1">
        <v>6.8683514647999999E-10</v>
      </c>
      <c r="D9102">
        <f>VLOOKUP(A9102,序号对应表!A:B,2,FALSE)</f>
        <v>92</v>
      </c>
      <c r="E9102">
        <f>VLOOKUP(B9102,序号对应表!A:B,2,FALSE)</f>
        <v>1</v>
      </c>
      <c r="F9102" s="1">
        <v>6.8683514647999999E-10</v>
      </c>
    </row>
    <row r="9103" spans="1:6" x14ac:dyDescent="0.15">
      <c r="A9103" s="1">
        <v>479</v>
      </c>
      <c r="B9103" s="1">
        <v>3</v>
      </c>
      <c r="C9103" s="1">
        <v>8.1867591604000003E-10</v>
      </c>
      <c r="D9103">
        <f>VLOOKUP(A9103,序号对应表!A:B,2,FALSE)</f>
        <v>92</v>
      </c>
      <c r="E9103">
        <f>VLOOKUP(B9103,序号对应表!A:B,2,FALSE)</f>
        <v>2</v>
      </c>
      <c r="F9103" s="1">
        <v>8.1867591604000003E-10</v>
      </c>
    </row>
    <row r="9104" spans="1:6" x14ac:dyDescent="0.15">
      <c r="A9104" s="1">
        <v>479</v>
      </c>
      <c r="B9104" s="1">
        <v>5</v>
      </c>
      <c r="C9104" s="1">
        <v>8.1788645036000003E-10</v>
      </c>
      <c r="D9104">
        <f>VLOOKUP(A9104,序号对应表!A:B,2,FALSE)</f>
        <v>92</v>
      </c>
      <c r="E9104">
        <f>VLOOKUP(B9104,序号对应表!A:B,2,FALSE)</f>
        <v>3</v>
      </c>
      <c r="F9104" s="1">
        <v>8.1788645036000003E-10</v>
      </c>
    </row>
    <row r="9105" spans="1:6" x14ac:dyDescent="0.15">
      <c r="A9105" s="1">
        <v>479</v>
      </c>
      <c r="B9105" s="1">
        <v>7</v>
      </c>
      <c r="C9105" s="1">
        <v>8.1630751897000004E-10</v>
      </c>
      <c r="D9105">
        <f>VLOOKUP(A9105,序号对应表!A:B,2,FALSE)</f>
        <v>92</v>
      </c>
      <c r="E9105">
        <f>VLOOKUP(B9105,序号对应表!A:B,2,FALSE)</f>
        <v>4</v>
      </c>
      <c r="F9105" s="1">
        <v>8.1630751897000004E-10</v>
      </c>
    </row>
    <row r="9106" spans="1:6" x14ac:dyDescent="0.15">
      <c r="A9106" s="1">
        <v>479</v>
      </c>
      <c r="B9106" s="1">
        <v>11</v>
      </c>
      <c r="C9106" s="1">
        <v>9.402536316299999E-10</v>
      </c>
      <c r="D9106">
        <f>VLOOKUP(A9106,序号对应表!A:B,2,FALSE)</f>
        <v>92</v>
      </c>
      <c r="E9106">
        <f>VLOOKUP(B9106,序号对应表!A:B,2,FALSE)</f>
        <v>5</v>
      </c>
      <c r="F9106" s="1">
        <v>9.402536316299999E-10</v>
      </c>
    </row>
    <row r="9107" spans="1:6" x14ac:dyDescent="0.15">
      <c r="A9107" s="1">
        <v>479</v>
      </c>
      <c r="B9107" s="1">
        <v>13</v>
      </c>
      <c r="C9107" s="1">
        <v>9.4104309730000002E-10</v>
      </c>
      <c r="D9107">
        <f>VLOOKUP(A9107,序号对应表!A:B,2,FALSE)</f>
        <v>92</v>
      </c>
      <c r="E9107">
        <f>VLOOKUP(B9107,序号对应表!A:B,2,FALSE)</f>
        <v>6</v>
      </c>
      <c r="F9107" s="1">
        <v>9.4104309730000002E-10</v>
      </c>
    </row>
    <row r="9108" spans="1:6" x14ac:dyDescent="0.15">
      <c r="A9108" s="1">
        <v>479</v>
      </c>
      <c r="B9108" s="1">
        <v>17</v>
      </c>
      <c r="C9108" s="1">
        <v>9.402536316299999E-10</v>
      </c>
      <c r="D9108">
        <f>VLOOKUP(A9108,序号对应表!A:B,2,FALSE)</f>
        <v>92</v>
      </c>
      <c r="E9108">
        <f>VLOOKUP(B9108,序号对应表!A:B,2,FALSE)</f>
        <v>7</v>
      </c>
      <c r="F9108" s="1">
        <v>9.402536316299999E-10</v>
      </c>
    </row>
    <row r="9109" spans="1:6" x14ac:dyDescent="0.15">
      <c r="A9109" s="1">
        <v>479</v>
      </c>
      <c r="B9109" s="1">
        <v>19</v>
      </c>
      <c r="C9109" s="1">
        <v>9.402536316299999E-10</v>
      </c>
      <c r="D9109">
        <f>VLOOKUP(A9109,序号对应表!A:B,2,FALSE)</f>
        <v>92</v>
      </c>
      <c r="E9109">
        <f>VLOOKUP(B9109,序号对应表!A:B,2,FALSE)</f>
        <v>8</v>
      </c>
      <c r="F9109" s="1">
        <v>9.402536316299999E-10</v>
      </c>
    </row>
    <row r="9110" spans="1:6" x14ac:dyDescent="0.15">
      <c r="A9110" s="1">
        <v>479</v>
      </c>
      <c r="B9110" s="1">
        <v>23</v>
      </c>
      <c r="C9110" s="1">
        <v>1.0507788276300001E-9</v>
      </c>
      <c r="D9110">
        <f>VLOOKUP(A9110,序号对应表!A:B,2,FALSE)</f>
        <v>92</v>
      </c>
      <c r="E9110">
        <f>VLOOKUP(B9110,序号对应表!A:B,2,FALSE)</f>
        <v>9</v>
      </c>
      <c r="F9110" s="1">
        <v>1.0507788276300001E-9</v>
      </c>
    </row>
    <row r="9111" spans="1:6" x14ac:dyDescent="0.15">
      <c r="A9111" s="1">
        <v>479</v>
      </c>
      <c r="B9111" s="1">
        <v>29</v>
      </c>
      <c r="C9111" s="1">
        <v>9.4104309731000001E-10</v>
      </c>
      <c r="D9111">
        <f>VLOOKUP(A9111,序号对应表!A:B,2,FALSE)</f>
        <v>92</v>
      </c>
      <c r="E9111">
        <f>VLOOKUP(B9111,序号对应表!A:B,2,FALSE)</f>
        <v>10</v>
      </c>
      <c r="F9111" s="1">
        <v>9.4104309731000001E-10</v>
      </c>
    </row>
    <row r="9112" spans="1:6" x14ac:dyDescent="0.15">
      <c r="A9112" s="1">
        <v>479</v>
      </c>
      <c r="B9112" s="1">
        <v>31</v>
      </c>
      <c r="C9112" s="1">
        <v>1.0515682933E-9</v>
      </c>
      <c r="D9112">
        <f>VLOOKUP(A9112,序号对应表!A:B,2,FALSE)</f>
        <v>92</v>
      </c>
      <c r="E9112">
        <f>VLOOKUP(B9112,序号对应表!A:B,2,FALSE)</f>
        <v>11</v>
      </c>
      <c r="F9112" s="1">
        <v>1.0515682933E-9</v>
      </c>
    </row>
    <row r="9113" spans="1:6" x14ac:dyDescent="0.15">
      <c r="A9113" s="1">
        <v>479</v>
      </c>
      <c r="B9113" s="1">
        <v>37</v>
      </c>
      <c r="C9113" s="1">
        <v>9.3393790613999991E-10</v>
      </c>
      <c r="D9113">
        <f>VLOOKUP(A9113,序号对应表!A:B,2,FALSE)</f>
        <v>92</v>
      </c>
      <c r="E9113">
        <f>VLOOKUP(B9113,序号对应表!A:B,2,FALSE)</f>
        <v>12</v>
      </c>
      <c r="F9113" s="1">
        <v>9.3393790613999991E-10</v>
      </c>
    </row>
    <row r="9114" spans="1:6" x14ac:dyDescent="0.15">
      <c r="A9114" s="1">
        <v>479</v>
      </c>
      <c r="B9114" s="1">
        <v>41</v>
      </c>
      <c r="C9114" s="1">
        <v>1.0476209648700001E-9</v>
      </c>
      <c r="D9114">
        <f>VLOOKUP(A9114,序号对应表!A:B,2,FALSE)</f>
        <v>92</v>
      </c>
      <c r="E9114">
        <f>VLOOKUP(B9114,序号对应表!A:B,2,FALSE)</f>
        <v>13</v>
      </c>
      <c r="F9114" s="1">
        <v>1.0476209648700001E-9</v>
      </c>
    </row>
    <row r="9115" spans="1:6" x14ac:dyDescent="0.15">
      <c r="A9115" s="1">
        <v>479</v>
      </c>
      <c r="B9115" s="1">
        <v>43</v>
      </c>
      <c r="C9115" s="1">
        <v>8.7235958264000004E-10</v>
      </c>
      <c r="D9115">
        <f>VLOOKUP(A9115,序号对应表!A:B,2,FALSE)</f>
        <v>92</v>
      </c>
      <c r="E9115">
        <f>VLOOKUP(B9115,序号对应表!A:B,2,FALSE)</f>
        <v>14</v>
      </c>
      <c r="F9115" s="1">
        <v>8.7235958264000004E-10</v>
      </c>
    </row>
    <row r="9116" spans="1:6" x14ac:dyDescent="0.15">
      <c r="A9116" s="1">
        <v>479</v>
      </c>
      <c r="B9116" s="1">
        <v>47</v>
      </c>
      <c r="C9116" s="1">
        <v>9.481482884899999E-10</v>
      </c>
      <c r="D9116">
        <f>VLOOKUP(A9116,序号对应表!A:B,2,FALSE)</f>
        <v>92</v>
      </c>
      <c r="E9116">
        <f>VLOOKUP(B9116,序号对应表!A:B,2,FALSE)</f>
        <v>15</v>
      </c>
      <c r="F9116" s="1">
        <v>9.481482884899999E-10</v>
      </c>
    </row>
    <row r="9117" spans="1:6" x14ac:dyDescent="0.15">
      <c r="A9117" s="1">
        <v>479</v>
      </c>
      <c r="B9117" s="1">
        <v>53</v>
      </c>
      <c r="C9117" s="1">
        <v>8.1709698466000004E-10</v>
      </c>
      <c r="D9117">
        <f>VLOOKUP(A9117,序号对应表!A:B,2,FALSE)</f>
        <v>92</v>
      </c>
      <c r="E9117">
        <f>VLOOKUP(B9117,序号对应表!A:B,2,FALSE)</f>
        <v>16</v>
      </c>
      <c r="F9117" s="1">
        <v>8.1709698466000004E-10</v>
      </c>
    </row>
    <row r="9118" spans="1:6" x14ac:dyDescent="0.15">
      <c r="A9118" s="1">
        <v>479</v>
      </c>
      <c r="B9118" s="1">
        <v>59</v>
      </c>
      <c r="C9118" s="1">
        <v>9.3393790618000009E-10</v>
      </c>
      <c r="D9118">
        <f>VLOOKUP(A9118,序号对应表!A:B,2,FALSE)</f>
        <v>92</v>
      </c>
      <c r="E9118">
        <f>VLOOKUP(B9118,序号对应表!A:B,2,FALSE)</f>
        <v>17</v>
      </c>
      <c r="F9118" s="1">
        <v>9.3393790618000009E-10</v>
      </c>
    </row>
    <row r="9119" spans="1:6" x14ac:dyDescent="0.15">
      <c r="A9119" s="1">
        <v>479</v>
      </c>
      <c r="B9119" s="1">
        <v>61</v>
      </c>
      <c r="C9119" s="1">
        <v>1.1628829549800001E-9</v>
      </c>
      <c r="D9119">
        <f>VLOOKUP(A9119,序号对应表!A:B,2,FALSE)</f>
        <v>92</v>
      </c>
      <c r="E9119">
        <f>VLOOKUP(B9119,序号对应表!A:B,2,FALSE)</f>
        <v>18</v>
      </c>
      <c r="F9119" s="1">
        <v>1.1628829549800001E-9</v>
      </c>
    </row>
    <row r="9120" spans="1:6" x14ac:dyDescent="0.15">
      <c r="A9120" s="1">
        <v>479</v>
      </c>
      <c r="B9120" s="1">
        <v>67</v>
      </c>
      <c r="C9120" s="1">
        <v>1.0665681412999999E-9</v>
      </c>
      <c r="D9120">
        <f>VLOOKUP(A9120,序号对应表!A:B,2,FALSE)</f>
        <v>92</v>
      </c>
      <c r="E9120">
        <f>VLOOKUP(B9120,序号对应表!A:B,2,FALSE)</f>
        <v>19</v>
      </c>
      <c r="F9120" s="1">
        <v>1.0665681412999999E-9</v>
      </c>
    </row>
    <row r="9121" spans="1:6" x14ac:dyDescent="0.15">
      <c r="A9121" s="1">
        <v>479</v>
      </c>
      <c r="B9121" s="1">
        <v>71</v>
      </c>
      <c r="C9121" s="1">
        <v>1.0539366903199999E-9</v>
      </c>
      <c r="D9121">
        <f>VLOOKUP(A9121,序号对应表!A:B,2,FALSE)</f>
        <v>92</v>
      </c>
      <c r="E9121">
        <f>VLOOKUP(B9121,序号对应表!A:B,2,FALSE)</f>
        <v>20</v>
      </c>
      <c r="F9121" s="1">
        <v>1.0539366903199999E-9</v>
      </c>
    </row>
    <row r="9122" spans="1:6" x14ac:dyDescent="0.15">
      <c r="A9122" s="1">
        <v>479</v>
      </c>
      <c r="B9122" s="1">
        <v>73</v>
      </c>
      <c r="C9122" s="1">
        <v>1.29235532742E-9</v>
      </c>
      <c r="D9122">
        <f>VLOOKUP(A9122,序号对应表!A:B,2,FALSE)</f>
        <v>92</v>
      </c>
      <c r="E9122">
        <f>VLOOKUP(B9122,序号对应表!A:B,2,FALSE)</f>
        <v>21</v>
      </c>
      <c r="F9122" s="1">
        <v>1.29235532742E-9</v>
      </c>
    </row>
    <row r="9123" spans="1:6" x14ac:dyDescent="0.15">
      <c r="A9123" s="1">
        <v>479</v>
      </c>
      <c r="B9123" s="1">
        <v>79</v>
      </c>
      <c r="C9123" s="1">
        <v>9.3630630320000001E-10</v>
      </c>
      <c r="D9123">
        <f>VLOOKUP(A9123,序号对应表!A:B,2,FALSE)</f>
        <v>92</v>
      </c>
      <c r="E9123">
        <f>VLOOKUP(B9123,序号对应表!A:B,2,FALSE)</f>
        <v>22</v>
      </c>
      <c r="F9123" s="1">
        <v>9.3630630320000001E-10</v>
      </c>
    </row>
    <row r="9124" spans="1:6" x14ac:dyDescent="0.15">
      <c r="A9124" s="1">
        <v>479</v>
      </c>
      <c r="B9124" s="1">
        <v>83</v>
      </c>
      <c r="C9124" s="1">
        <v>1.2686713568500001E-9</v>
      </c>
      <c r="D9124">
        <f>VLOOKUP(A9124,序号对应表!A:B,2,FALSE)</f>
        <v>92</v>
      </c>
      <c r="E9124">
        <f>VLOOKUP(B9124,序号对应表!A:B,2,FALSE)</f>
        <v>23</v>
      </c>
      <c r="F9124" s="1">
        <v>1.2686713568500001E-9</v>
      </c>
    </row>
    <row r="9125" spans="1:6" x14ac:dyDescent="0.15">
      <c r="A9125" s="1">
        <v>479</v>
      </c>
      <c r="B9125" s="1">
        <v>89</v>
      </c>
      <c r="C9125" s="1">
        <v>1.5063005282299999E-9</v>
      </c>
      <c r="D9125">
        <f>VLOOKUP(A9125,序号对应表!A:B,2,FALSE)</f>
        <v>92</v>
      </c>
      <c r="E9125">
        <f>VLOOKUP(B9125,序号对应表!A:B,2,FALSE)</f>
        <v>24</v>
      </c>
      <c r="F9125" s="1">
        <v>1.5063005282299999E-9</v>
      </c>
    </row>
    <row r="9126" spans="1:6" x14ac:dyDescent="0.15">
      <c r="A9126" s="1">
        <v>479</v>
      </c>
      <c r="B9126" s="1">
        <v>97</v>
      </c>
      <c r="C9126" s="1">
        <v>9.2762218067E-10</v>
      </c>
      <c r="D9126">
        <f>VLOOKUP(A9126,序号对应表!A:B,2,FALSE)</f>
        <v>92</v>
      </c>
      <c r="E9126">
        <f>VLOOKUP(B9126,序号对应表!A:B,2,FALSE)</f>
        <v>25</v>
      </c>
      <c r="F9126" s="1">
        <v>9.2762218067E-10</v>
      </c>
    </row>
    <row r="9127" spans="1:6" x14ac:dyDescent="0.15">
      <c r="A9127" s="1">
        <v>479</v>
      </c>
      <c r="B9127" s="1">
        <v>101</v>
      </c>
      <c r="C9127" s="1">
        <v>1.2670924255E-9</v>
      </c>
      <c r="D9127">
        <f>VLOOKUP(A9127,序号对应表!A:B,2,FALSE)</f>
        <v>92</v>
      </c>
      <c r="E9127">
        <f>VLOOKUP(B9127,序号对应表!A:B,2,FALSE)</f>
        <v>26</v>
      </c>
      <c r="F9127" s="1">
        <v>1.2670924255E-9</v>
      </c>
    </row>
    <row r="9128" spans="1:6" x14ac:dyDescent="0.15">
      <c r="A9128" s="1">
        <v>479</v>
      </c>
      <c r="B9128" s="1">
        <v>103</v>
      </c>
      <c r="C9128" s="1">
        <v>1.1597250922100001E-9</v>
      </c>
      <c r="D9128">
        <f>VLOOKUP(A9128,序号对应表!A:B,2,FALSE)</f>
        <v>92</v>
      </c>
      <c r="E9128">
        <f>VLOOKUP(B9128,序号对应表!A:B,2,FALSE)</f>
        <v>27</v>
      </c>
      <c r="F9128" s="1">
        <v>1.1597250922100001E-9</v>
      </c>
    </row>
    <row r="9129" spans="1:6" x14ac:dyDescent="0.15">
      <c r="A9129" s="1">
        <v>479</v>
      </c>
      <c r="B9129" s="1">
        <v>107</v>
      </c>
      <c r="C9129" s="1">
        <v>9.3946416596999999E-10</v>
      </c>
      <c r="D9129">
        <f>VLOOKUP(A9129,序号对应表!A:B,2,FALSE)</f>
        <v>92</v>
      </c>
      <c r="E9129">
        <f>VLOOKUP(B9129,序号对应表!A:B,2,FALSE)</f>
        <v>28</v>
      </c>
      <c r="F9129" s="1">
        <v>9.3946416596999999E-10</v>
      </c>
    </row>
    <row r="9130" spans="1:6" x14ac:dyDescent="0.15">
      <c r="A9130" s="1">
        <v>479</v>
      </c>
      <c r="B9130" s="1">
        <v>109</v>
      </c>
      <c r="C9130" s="1">
        <v>1.29235532743E-9</v>
      </c>
      <c r="D9130">
        <f>VLOOKUP(A9130,序号对应表!A:B,2,FALSE)</f>
        <v>92</v>
      </c>
      <c r="E9130">
        <f>VLOOKUP(B9130,序号对应表!A:B,2,FALSE)</f>
        <v>29</v>
      </c>
      <c r="F9130" s="1">
        <v>1.29235532743E-9</v>
      </c>
    </row>
    <row r="9131" spans="1:6" x14ac:dyDescent="0.15">
      <c r="A9131" s="1">
        <v>479</v>
      </c>
      <c r="B9131" s="1">
        <v>113</v>
      </c>
      <c r="C9131" s="1">
        <v>1.05788401879E-9</v>
      </c>
      <c r="D9131">
        <f>VLOOKUP(A9131,序号对应表!A:B,2,FALSE)</f>
        <v>92</v>
      </c>
      <c r="E9131">
        <f>VLOOKUP(B9131,序号对应表!A:B,2,FALSE)</f>
        <v>30</v>
      </c>
      <c r="F9131" s="1">
        <v>1.05788401879E-9</v>
      </c>
    </row>
    <row r="9132" spans="1:6" x14ac:dyDescent="0.15">
      <c r="A9132" s="1">
        <v>479</v>
      </c>
      <c r="B9132" s="1">
        <v>127</v>
      </c>
      <c r="C9132" s="1">
        <v>1.40919624891E-9</v>
      </c>
      <c r="D9132">
        <f>VLOOKUP(A9132,序号对应表!A:B,2,FALSE)</f>
        <v>92</v>
      </c>
      <c r="E9132">
        <f>VLOOKUP(B9132,序号对应表!A:B,2,FALSE)</f>
        <v>31</v>
      </c>
      <c r="F9132" s="1">
        <v>1.40919624891E-9</v>
      </c>
    </row>
    <row r="9133" spans="1:6" x14ac:dyDescent="0.15">
      <c r="A9133" s="1">
        <v>479</v>
      </c>
      <c r="B9133" s="1">
        <v>131</v>
      </c>
      <c r="C9133" s="1">
        <v>1.1755144059600001E-9</v>
      </c>
      <c r="D9133">
        <f>VLOOKUP(A9133,序号对应表!A:B,2,FALSE)</f>
        <v>92</v>
      </c>
      <c r="E9133">
        <f>VLOOKUP(B9133,序号对应表!A:B,2,FALSE)</f>
        <v>32</v>
      </c>
      <c r="F9133" s="1">
        <v>1.1755144059600001E-9</v>
      </c>
    </row>
    <row r="9134" spans="1:6" x14ac:dyDescent="0.15">
      <c r="A9134" s="1">
        <v>479</v>
      </c>
      <c r="B9134" s="1">
        <v>137</v>
      </c>
      <c r="C9134" s="1">
        <v>8.2183377880000002E-10</v>
      </c>
      <c r="D9134">
        <f>VLOOKUP(A9134,序号对应表!A:B,2,FALSE)</f>
        <v>92</v>
      </c>
      <c r="E9134">
        <f>VLOOKUP(B9134,序号对应表!A:B,2,FALSE)</f>
        <v>33</v>
      </c>
      <c r="F9134" s="1">
        <v>8.2183377880000002E-10</v>
      </c>
    </row>
    <row r="9135" spans="1:6" x14ac:dyDescent="0.15">
      <c r="A9135" s="1">
        <v>479</v>
      </c>
      <c r="B9135" s="1">
        <v>139</v>
      </c>
      <c r="C9135" s="1">
        <v>1.04998936192E-9</v>
      </c>
      <c r="D9135">
        <f>VLOOKUP(A9135,序号对应表!A:B,2,FALSE)</f>
        <v>92</v>
      </c>
      <c r="E9135">
        <f>VLOOKUP(B9135,序号对应表!A:B,2,FALSE)</f>
        <v>34</v>
      </c>
      <c r="F9135" s="1">
        <v>1.04998936192E-9</v>
      </c>
    </row>
    <row r="9136" spans="1:6" x14ac:dyDescent="0.15">
      <c r="A9136" s="1">
        <v>479</v>
      </c>
      <c r="B9136" s="1">
        <v>149</v>
      </c>
      <c r="C9136" s="1">
        <v>1.1620934893E-9</v>
      </c>
      <c r="D9136">
        <f>VLOOKUP(A9136,序号对应表!A:B,2,FALSE)</f>
        <v>92</v>
      </c>
      <c r="E9136">
        <f>VLOOKUP(B9136,序号对应表!A:B,2,FALSE)</f>
        <v>35</v>
      </c>
      <c r="F9136" s="1">
        <v>1.1620934893E-9</v>
      </c>
    </row>
    <row r="9137" spans="1:6" x14ac:dyDescent="0.15">
      <c r="A9137" s="1">
        <v>479</v>
      </c>
      <c r="B9137" s="1">
        <v>151</v>
      </c>
      <c r="C9137" s="1">
        <v>1.05946295014E-9</v>
      </c>
      <c r="D9137">
        <f>VLOOKUP(A9137,序号对应表!A:B,2,FALSE)</f>
        <v>92</v>
      </c>
      <c r="E9137">
        <f>VLOOKUP(B9137,序号对应表!A:B,2,FALSE)</f>
        <v>36</v>
      </c>
      <c r="F9137" s="1">
        <v>1.05946295014E-9</v>
      </c>
    </row>
    <row r="9138" spans="1:6" x14ac:dyDescent="0.15">
      <c r="A9138" s="1">
        <v>479</v>
      </c>
      <c r="B9138" s="1">
        <v>157</v>
      </c>
      <c r="C9138" s="1">
        <v>1.1739354745900001E-9</v>
      </c>
      <c r="D9138">
        <f>VLOOKUP(A9138,序号对应表!A:B,2,FALSE)</f>
        <v>92</v>
      </c>
      <c r="E9138">
        <f>VLOOKUP(B9138,序号对应表!A:B,2,FALSE)</f>
        <v>37</v>
      </c>
      <c r="F9138" s="1">
        <v>1.1739354745900001E-9</v>
      </c>
    </row>
    <row r="9139" spans="1:6" x14ac:dyDescent="0.15">
      <c r="A9139" s="1">
        <v>479</v>
      </c>
      <c r="B9139" s="1">
        <v>163</v>
      </c>
      <c r="C9139" s="1">
        <v>1.0586734844700001E-9</v>
      </c>
      <c r="D9139">
        <f>VLOOKUP(A9139,序号对应表!A:B,2,FALSE)</f>
        <v>92</v>
      </c>
      <c r="E9139">
        <f>VLOOKUP(B9139,序号对应表!A:B,2,FALSE)</f>
        <v>38</v>
      </c>
      <c r="F9139" s="1">
        <v>1.0586734844700001E-9</v>
      </c>
    </row>
    <row r="9140" spans="1:6" x14ac:dyDescent="0.15">
      <c r="A9140" s="1">
        <v>479</v>
      </c>
      <c r="B9140" s="1">
        <v>167</v>
      </c>
      <c r="C9140" s="1">
        <v>1.2836712048999999E-9</v>
      </c>
      <c r="D9140">
        <f>VLOOKUP(A9140,序号对应表!A:B,2,FALSE)</f>
        <v>92</v>
      </c>
      <c r="E9140">
        <f>VLOOKUP(B9140,序号对应表!A:B,2,FALSE)</f>
        <v>39</v>
      </c>
      <c r="F9140" s="1">
        <v>1.2836712048999999E-9</v>
      </c>
    </row>
    <row r="9141" spans="1:6" x14ac:dyDescent="0.15">
      <c r="A9141" s="1">
        <v>479</v>
      </c>
      <c r="B9141" s="1">
        <v>173</v>
      </c>
      <c r="C9141" s="1">
        <v>1.05156829328E-9</v>
      </c>
      <c r="D9141">
        <f>VLOOKUP(A9141,序号对应表!A:B,2,FALSE)</f>
        <v>92</v>
      </c>
      <c r="E9141">
        <f>VLOOKUP(B9141,序号对应表!A:B,2,FALSE)</f>
        <v>40</v>
      </c>
      <c r="F9141" s="1">
        <v>1.05156829328E-9</v>
      </c>
    </row>
    <row r="9142" spans="1:6" x14ac:dyDescent="0.15">
      <c r="A9142" s="1">
        <v>479</v>
      </c>
      <c r="B9142" s="1">
        <v>179</v>
      </c>
      <c r="C9142" s="1">
        <v>1.2939342587700001E-9</v>
      </c>
      <c r="D9142">
        <f>VLOOKUP(A9142,序号对应表!A:B,2,FALSE)</f>
        <v>92</v>
      </c>
      <c r="E9142">
        <f>VLOOKUP(B9142,序号对应表!A:B,2,FALSE)</f>
        <v>41</v>
      </c>
      <c r="F9142" s="1">
        <v>1.2939342587700001E-9</v>
      </c>
    </row>
    <row r="9143" spans="1:6" x14ac:dyDescent="0.15">
      <c r="A9143" s="1">
        <v>479</v>
      </c>
      <c r="B9143" s="1">
        <v>181</v>
      </c>
      <c r="C9143" s="1">
        <v>1.42024876848E-9</v>
      </c>
      <c r="D9143">
        <f>VLOOKUP(A9143,序号对应表!A:B,2,FALSE)</f>
        <v>92</v>
      </c>
      <c r="E9143">
        <f>VLOOKUP(B9143,序号对应表!A:B,2,FALSE)</f>
        <v>42</v>
      </c>
      <c r="F9143" s="1">
        <v>1.42024876848E-9</v>
      </c>
    </row>
    <row r="9144" spans="1:6" x14ac:dyDescent="0.15">
      <c r="A9144" s="1">
        <v>479</v>
      </c>
      <c r="B9144" s="1">
        <v>191</v>
      </c>
      <c r="C9144" s="1">
        <v>1.0539366903299999E-9</v>
      </c>
      <c r="D9144">
        <f>VLOOKUP(A9144,序号对应表!A:B,2,FALSE)</f>
        <v>92</v>
      </c>
      <c r="E9144">
        <f>VLOOKUP(B9144,序号对应表!A:B,2,FALSE)</f>
        <v>43</v>
      </c>
      <c r="F9144" s="1">
        <v>1.0539366903299999E-9</v>
      </c>
    </row>
    <row r="9145" spans="1:6" x14ac:dyDescent="0.15">
      <c r="A9145" s="1">
        <v>479</v>
      </c>
      <c r="B9145" s="1">
        <v>193</v>
      </c>
      <c r="C9145" s="1">
        <v>1.07209440109E-9</v>
      </c>
      <c r="D9145">
        <f>VLOOKUP(A9145,序号对应表!A:B,2,FALSE)</f>
        <v>92</v>
      </c>
      <c r="E9145">
        <f>VLOOKUP(B9145,序号对应表!A:B,2,FALSE)</f>
        <v>44</v>
      </c>
      <c r="F9145" s="1">
        <v>1.07209440109E-9</v>
      </c>
    </row>
    <row r="9146" spans="1:6" x14ac:dyDescent="0.15">
      <c r="A9146" s="1">
        <v>479</v>
      </c>
      <c r="B9146" s="1">
        <v>197</v>
      </c>
      <c r="C9146" s="1">
        <v>1.1747249402E-9</v>
      </c>
      <c r="D9146">
        <f>VLOOKUP(A9146,序号对应表!A:B,2,FALSE)</f>
        <v>92</v>
      </c>
      <c r="E9146">
        <f>VLOOKUP(B9146,序号对应表!A:B,2,FALSE)</f>
        <v>45</v>
      </c>
      <c r="F9146" s="1">
        <v>1.1747249402E-9</v>
      </c>
    </row>
    <row r="9147" spans="1:6" x14ac:dyDescent="0.15">
      <c r="A9147" s="1">
        <v>479</v>
      </c>
      <c r="B9147" s="1">
        <v>199</v>
      </c>
      <c r="C9147" s="1">
        <v>1.16683028335E-9</v>
      </c>
      <c r="D9147">
        <f>VLOOKUP(A9147,序号对应表!A:B,2,FALSE)</f>
        <v>92</v>
      </c>
      <c r="E9147">
        <f>VLOOKUP(B9147,序号对应表!A:B,2,FALSE)</f>
        <v>46</v>
      </c>
      <c r="F9147" s="1">
        <v>1.16683028335E-9</v>
      </c>
    </row>
    <row r="9148" spans="1:6" x14ac:dyDescent="0.15">
      <c r="A9148" s="1">
        <v>479</v>
      </c>
      <c r="B9148" s="1">
        <v>211</v>
      </c>
      <c r="C9148" s="1">
        <v>1.28525013623E-9</v>
      </c>
      <c r="D9148">
        <f>VLOOKUP(A9148,序号对应表!A:B,2,FALSE)</f>
        <v>92</v>
      </c>
      <c r="E9148">
        <f>VLOOKUP(B9148,序号对应表!A:B,2,FALSE)</f>
        <v>47</v>
      </c>
      <c r="F9148" s="1">
        <v>1.28525013623E-9</v>
      </c>
    </row>
    <row r="9149" spans="1:6" x14ac:dyDescent="0.15">
      <c r="A9149" s="1">
        <v>479</v>
      </c>
      <c r="B9149" s="1">
        <v>223</v>
      </c>
      <c r="C9149" s="1">
        <v>1.0610418815E-9</v>
      </c>
      <c r="D9149">
        <f>VLOOKUP(A9149,序号对应表!A:B,2,FALSE)</f>
        <v>92</v>
      </c>
      <c r="E9149">
        <f>VLOOKUP(B9149,序号对应表!A:B,2,FALSE)</f>
        <v>48</v>
      </c>
      <c r="F9149" s="1">
        <v>1.0610418815E-9</v>
      </c>
    </row>
    <row r="9150" spans="1:6" x14ac:dyDescent="0.15">
      <c r="A9150" s="1">
        <v>479</v>
      </c>
      <c r="B9150" s="1">
        <v>227</v>
      </c>
      <c r="C9150" s="1">
        <v>9.402536316400001E-10</v>
      </c>
      <c r="D9150">
        <f>VLOOKUP(A9150,序号对应表!A:B,2,FALSE)</f>
        <v>92</v>
      </c>
      <c r="E9150">
        <f>VLOOKUP(B9150,序号对应表!A:B,2,FALSE)</f>
        <v>49</v>
      </c>
      <c r="F9150" s="1">
        <v>9.402536316400001E-10</v>
      </c>
    </row>
    <row r="9151" spans="1:6" x14ac:dyDescent="0.15">
      <c r="A9151" s="1">
        <v>479</v>
      </c>
      <c r="B9151" s="1">
        <v>229</v>
      </c>
      <c r="C9151" s="1">
        <v>1.05314722463E-9</v>
      </c>
      <c r="D9151">
        <f>VLOOKUP(A9151,序号对应表!A:B,2,FALSE)</f>
        <v>92</v>
      </c>
      <c r="E9151">
        <f>VLOOKUP(B9151,序号对应表!A:B,2,FALSE)</f>
        <v>50</v>
      </c>
      <c r="F9151" s="1">
        <v>1.05314722463E-9</v>
      </c>
    </row>
    <row r="9152" spans="1:6" x14ac:dyDescent="0.15">
      <c r="A9152" s="1">
        <v>479</v>
      </c>
      <c r="B9152" s="1">
        <v>233</v>
      </c>
      <c r="C9152" s="1">
        <v>9.402536316299999E-10</v>
      </c>
      <c r="D9152">
        <f>VLOOKUP(A9152,序号对应表!A:B,2,FALSE)</f>
        <v>92</v>
      </c>
      <c r="E9152">
        <f>VLOOKUP(B9152,序号对应表!A:B,2,FALSE)</f>
        <v>51</v>
      </c>
      <c r="F9152" s="1">
        <v>9.402536316299999E-10</v>
      </c>
    </row>
    <row r="9153" spans="1:6" x14ac:dyDescent="0.15">
      <c r="A9153" s="1">
        <v>479</v>
      </c>
      <c r="B9153" s="1">
        <v>239</v>
      </c>
      <c r="C9153" s="1">
        <v>6.8288781808999997E-10</v>
      </c>
      <c r="D9153">
        <f>VLOOKUP(A9153,序号对应表!A:B,2,FALSE)</f>
        <v>92</v>
      </c>
      <c r="E9153">
        <f>VLOOKUP(B9153,序号对应表!A:B,2,FALSE)</f>
        <v>52</v>
      </c>
      <c r="F9153" s="1">
        <v>6.8288781808999997E-10</v>
      </c>
    </row>
    <row r="9154" spans="1:6" x14ac:dyDescent="0.15">
      <c r="A9154" s="1">
        <v>479</v>
      </c>
      <c r="B9154" s="1">
        <v>241</v>
      </c>
      <c r="C9154" s="1">
        <v>9.2999057770000002E-10</v>
      </c>
      <c r="D9154">
        <f>VLOOKUP(A9154,序号对应表!A:B,2,FALSE)</f>
        <v>92</v>
      </c>
      <c r="E9154">
        <f>VLOOKUP(B9154,序号对应表!A:B,2,FALSE)</f>
        <v>53</v>
      </c>
      <c r="F9154" s="1">
        <v>9.2999057770000002E-10</v>
      </c>
    </row>
    <row r="9155" spans="1:6" x14ac:dyDescent="0.15">
      <c r="A9155" s="1">
        <v>479</v>
      </c>
      <c r="B9155" s="1">
        <v>251</v>
      </c>
      <c r="C9155" s="1">
        <v>1.16367242067E-9</v>
      </c>
      <c r="D9155">
        <f>VLOOKUP(A9155,序号对应表!A:B,2,FALSE)</f>
        <v>92</v>
      </c>
      <c r="E9155">
        <f>VLOOKUP(B9155,序号对应表!A:B,2,FALSE)</f>
        <v>54</v>
      </c>
      <c r="F9155" s="1">
        <v>1.16367242067E-9</v>
      </c>
    </row>
    <row r="9156" spans="1:6" x14ac:dyDescent="0.15">
      <c r="A9156" s="1">
        <v>479</v>
      </c>
      <c r="B9156" s="1">
        <v>257</v>
      </c>
      <c r="C9156" s="1">
        <v>1.18104066575E-9</v>
      </c>
      <c r="D9156">
        <f>VLOOKUP(A9156,序号对应表!A:B,2,FALSE)</f>
        <v>92</v>
      </c>
      <c r="E9156">
        <f>VLOOKUP(B9156,序号对应表!A:B,2,FALSE)</f>
        <v>55</v>
      </c>
      <c r="F9156" s="1">
        <v>1.18104066575E-9</v>
      </c>
    </row>
    <row r="9157" spans="1:6" x14ac:dyDescent="0.15">
      <c r="A9157" s="1">
        <v>479</v>
      </c>
      <c r="B9157" s="1">
        <v>263</v>
      </c>
      <c r="C9157" s="1">
        <v>1.2860396019000001E-9</v>
      </c>
      <c r="D9157">
        <f>VLOOKUP(A9157,序号对应表!A:B,2,FALSE)</f>
        <v>92</v>
      </c>
      <c r="E9157">
        <f>VLOOKUP(B9157,序号对应表!A:B,2,FALSE)</f>
        <v>56</v>
      </c>
      <c r="F9157" s="1">
        <v>1.2860396019000001E-9</v>
      </c>
    </row>
    <row r="9158" spans="1:6" x14ac:dyDescent="0.15">
      <c r="A9158" s="1">
        <v>479</v>
      </c>
      <c r="B9158" s="1">
        <v>269</v>
      </c>
      <c r="C9158" s="1">
        <v>1.51024785665E-9</v>
      </c>
      <c r="D9158">
        <f>VLOOKUP(A9158,序号对应表!A:B,2,FALSE)</f>
        <v>92</v>
      </c>
      <c r="E9158">
        <f>VLOOKUP(B9158,序号对应表!A:B,2,FALSE)</f>
        <v>57</v>
      </c>
      <c r="F9158" s="1">
        <v>1.51024785665E-9</v>
      </c>
    </row>
    <row r="9159" spans="1:6" x14ac:dyDescent="0.15">
      <c r="A9159" s="1">
        <v>479</v>
      </c>
      <c r="B9159" s="1">
        <v>271</v>
      </c>
      <c r="C9159" s="1">
        <v>1.1668302834299999E-9</v>
      </c>
      <c r="D9159">
        <f>VLOOKUP(A9159,序号对应表!A:B,2,FALSE)</f>
        <v>92</v>
      </c>
      <c r="E9159">
        <f>VLOOKUP(B9159,序号对应表!A:B,2,FALSE)</f>
        <v>58</v>
      </c>
      <c r="F9159" s="1">
        <v>1.1668302834299999E-9</v>
      </c>
    </row>
    <row r="9160" spans="1:6" x14ac:dyDescent="0.15">
      <c r="A9160" s="1">
        <v>479</v>
      </c>
      <c r="B9160" s="1">
        <v>277</v>
      </c>
      <c r="C9160" s="1">
        <v>1.3941964008399999E-9</v>
      </c>
      <c r="D9160">
        <f>VLOOKUP(A9160,序号对应表!A:B,2,FALSE)</f>
        <v>92</v>
      </c>
      <c r="E9160">
        <f>VLOOKUP(B9160,序号对应表!A:B,2,FALSE)</f>
        <v>59</v>
      </c>
      <c r="F9160" s="1">
        <v>1.3941964008399999E-9</v>
      </c>
    </row>
    <row r="9161" spans="1:6" x14ac:dyDescent="0.15">
      <c r="A9161" s="1">
        <v>479</v>
      </c>
      <c r="B9161" s="1">
        <v>281</v>
      </c>
      <c r="C9161" s="1">
        <v>1.40130159202E-9</v>
      </c>
      <c r="D9161">
        <f>VLOOKUP(A9161,序号对应表!A:B,2,FALSE)</f>
        <v>92</v>
      </c>
      <c r="E9161">
        <f>VLOOKUP(B9161,序号对应表!A:B,2,FALSE)</f>
        <v>60</v>
      </c>
      <c r="F9161" s="1">
        <v>1.40130159202E-9</v>
      </c>
    </row>
    <row r="9162" spans="1:6" x14ac:dyDescent="0.15">
      <c r="A9162" s="1">
        <v>479</v>
      </c>
      <c r="B9162" s="1">
        <v>283</v>
      </c>
      <c r="C9162" s="1">
        <v>1.1715670775499999E-9</v>
      </c>
      <c r="D9162">
        <f>VLOOKUP(A9162,序号对应表!A:B,2,FALSE)</f>
        <v>92</v>
      </c>
      <c r="E9162">
        <f>VLOOKUP(B9162,序号对应表!A:B,2,FALSE)</f>
        <v>61</v>
      </c>
      <c r="F9162" s="1">
        <v>1.1715670775499999E-9</v>
      </c>
    </row>
    <row r="9163" spans="1:6" x14ac:dyDescent="0.15">
      <c r="A9163" s="1">
        <v>479</v>
      </c>
      <c r="B9163" s="1">
        <v>293</v>
      </c>
      <c r="C9163" s="1">
        <v>1.6341939693300001E-9</v>
      </c>
      <c r="D9163">
        <f>VLOOKUP(A9163,序号对应表!A:B,2,FALSE)</f>
        <v>92</v>
      </c>
      <c r="E9163">
        <f>VLOOKUP(B9163,序号对应表!A:B,2,FALSE)</f>
        <v>62</v>
      </c>
      <c r="F9163" s="1">
        <v>1.6341939693300001E-9</v>
      </c>
    </row>
    <row r="9164" spans="1:6" x14ac:dyDescent="0.15">
      <c r="A9164" s="1">
        <v>479</v>
      </c>
      <c r="B9164" s="1">
        <v>307</v>
      </c>
      <c r="C9164" s="1">
        <v>1.5126162537200001E-9</v>
      </c>
      <c r="D9164">
        <f>VLOOKUP(A9164,序号对应表!A:B,2,FALSE)</f>
        <v>92</v>
      </c>
      <c r="E9164">
        <f>VLOOKUP(B9164,序号对应表!A:B,2,FALSE)</f>
        <v>63</v>
      </c>
      <c r="F9164" s="1">
        <v>1.5126162537200001E-9</v>
      </c>
    </row>
    <row r="9165" spans="1:6" x14ac:dyDescent="0.15">
      <c r="A9165" s="1">
        <v>479</v>
      </c>
      <c r="B9165" s="1">
        <v>311</v>
      </c>
      <c r="C9165" s="1">
        <v>1.51972144485E-9</v>
      </c>
      <c r="D9165">
        <f>VLOOKUP(A9165,序号对应表!A:B,2,FALSE)</f>
        <v>92</v>
      </c>
      <c r="E9165">
        <f>VLOOKUP(B9165,序号对应表!A:B,2,FALSE)</f>
        <v>64</v>
      </c>
      <c r="F9165" s="1">
        <v>1.51972144485E-9</v>
      </c>
    </row>
    <row r="9166" spans="1:6" x14ac:dyDescent="0.15">
      <c r="A9166" s="1">
        <v>479</v>
      </c>
      <c r="B9166" s="1">
        <v>313</v>
      </c>
      <c r="C9166" s="1">
        <v>1.41393304301E-9</v>
      </c>
      <c r="D9166">
        <f>VLOOKUP(A9166,序号对应表!A:B,2,FALSE)</f>
        <v>92</v>
      </c>
      <c r="E9166">
        <f>VLOOKUP(B9166,序号对应表!A:B,2,FALSE)</f>
        <v>65</v>
      </c>
      <c r="F9166" s="1">
        <v>1.41393304301E-9</v>
      </c>
    </row>
    <row r="9167" spans="1:6" x14ac:dyDescent="0.15">
      <c r="A9167" s="1">
        <v>479</v>
      </c>
      <c r="B9167" s="1">
        <v>317</v>
      </c>
      <c r="C9167" s="1">
        <v>1.0602524158099999E-9</v>
      </c>
      <c r="D9167">
        <f>VLOOKUP(A9167,序号对应表!A:B,2,FALSE)</f>
        <v>92</v>
      </c>
      <c r="E9167">
        <f>VLOOKUP(B9167,序号对应表!A:B,2,FALSE)</f>
        <v>66</v>
      </c>
      <c r="F9167" s="1">
        <v>1.0602524158099999E-9</v>
      </c>
    </row>
    <row r="9168" spans="1:6" x14ac:dyDescent="0.15">
      <c r="A9168" s="1">
        <v>479</v>
      </c>
      <c r="B9168" s="1">
        <v>331</v>
      </c>
      <c r="C9168" s="1">
        <v>1.29709212155E-9</v>
      </c>
      <c r="D9168">
        <f>VLOOKUP(A9168,序号对应表!A:B,2,FALSE)</f>
        <v>92</v>
      </c>
      <c r="E9168">
        <f>VLOOKUP(B9168,序号对应表!A:B,2,FALSE)</f>
        <v>67</v>
      </c>
      <c r="F9168" s="1">
        <v>1.29709212155E-9</v>
      </c>
    </row>
    <row r="9169" spans="1:6" x14ac:dyDescent="0.15">
      <c r="A9169" s="1">
        <v>479</v>
      </c>
      <c r="B9169" s="1">
        <v>337</v>
      </c>
      <c r="C9169" s="1">
        <v>1.2781449450700001E-9</v>
      </c>
      <c r="D9169">
        <f>VLOOKUP(A9169,序号对应表!A:B,2,FALSE)</f>
        <v>92</v>
      </c>
      <c r="E9169">
        <f>VLOOKUP(B9169,序号对应表!A:B,2,FALSE)</f>
        <v>68</v>
      </c>
      <c r="F9169" s="1">
        <v>1.2781449450700001E-9</v>
      </c>
    </row>
    <row r="9170" spans="1:6" x14ac:dyDescent="0.15">
      <c r="A9170" s="1">
        <v>479</v>
      </c>
      <c r="B9170" s="1">
        <v>347</v>
      </c>
      <c r="C9170" s="1">
        <v>1.5220898419500001E-9</v>
      </c>
      <c r="D9170">
        <f>VLOOKUP(A9170,序号对应表!A:B,2,FALSE)</f>
        <v>92</v>
      </c>
      <c r="E9170">
        <f>VLOOKUP(B9170,序号对应表!A:B,2,FALSE)</f>
        <v>69</v>
      </c>
      <c r="F9170" s="1">
        <v>1.5220898419500001E-9</v>
      </c>
    </row>
    <row r="9171" spans="1:6" x14ac:dyDescent="0.15">
      <c r="A9171" s="1">
        <v>479</v>
      </c>
      <c r="B9171" s="1">
        <v>349</v>
      </c>
      <c r="C9171" s="1">
        <v>1.26946082253E-9</v>
      </c>
      <c r="D9171">
        <f>VLOOKUP(A9171,序号对应表!A:B,2,FALSE)</f>
        <v>92</v>
      </c>
      <c r="E9171">
        <f>VLOOKUP(B9171,序号对应表!A:B,2,FALSE)</f>
        <v>70</v>
      </c>
      <c r="F9171" s="1">
        <v>1.26946082253E-9</v>
      </c>
    </row>
    <row r="9172" spans="1:6" x14ac:dyDescent="0.15">
      <c r="A9172" s="1">
        <v>479</v>
      </c>
      <c r="B9172" s="1">
        <v>353</v>
      </c>
      <c r="C9172" s="1">
        <v>1.04841043056E-9</v>
      </c>
      <c r="D9172">
        <f>VLOOKUP(A9172,序号对应表!A:B,2,FALSE)</f>
        <v>92</v>
      </c>
      <c r="E9172">
        <f>VLOOKUP(B9172,序号对应表!A:B,2,FALSE)</f>
        <v>71</v>
      </c>
      <c r="F9172" s="1">
        <v>1.04841043056E-9</v>
      </c>
    </row>
    <row r="9173" spans="1:6" x14ac:dyDescent="0.15">
      <c r="A9173" s="1">
        <v>479</v>
      </c>
      <c r="B9173" s="1">
        <v>359</v>
      </c>
      <c r="C9173" s="1">
        <v>9.2920111203000001E-10</v>
      </c>
      <c r="D9173">
        <f>VLOOKUP(A9173,序号对应表!A:B,2,FALSE)</f>
        <v>92</v>
      </c>
      <c r="E9173">
        <f>VLOOKUP(B9173,序号对应表!A:B,2,FALSE)</f>
        <v>72</v>
      </c>
      <c r="F9173" s="1">
        <v>9.2920111203000001E-10</v>
      </c>
    </row>
    <row r="9174" spans="1:6" x14ac:dyDescent="0.15">
      <c r="A9174" s="1">
        <v>479</v>
      </c>
      <c r="B9174" s="1">
        <v>367</v>
      </c>
      <c r="C9174" s="1">
        <v>1.51024785669E-9</v>
      </c>
      <c r="D9174">
        <f>VLOOKUP(A9174,序号对应表!A:B,2,FALSE)</f>
        <v>92</v>
      </c>
      <c r="E9174">
        <f>VLOOKUP(B9174,序号对应表!A:B,2,FALSE)</f>
        <v>73</v>
      </c>
      <c r="F9174" s="1">
        <v>1.51024785669E-9</v>
      </c>
    </row>
    <row r="9175" spans="1:6" x14ac:dyDescent="0.15">
      <c r="A9175" s="1">
        <v>479</v>
      </c>
      <c r="B9175" s="1">
        <v>373</v>
      </c>
      <c r="C9175" s="1">
        <v>1.2781449450600001E-9</v>
      </c>
      <c r="D9175">
        <f>VLOOKUP(A9175,序号对应表!A:B,2,FALSE)</f>
        <v>92</v>
      </c>
      <c r="E9175">
        <f>VLOOKUP(B9175,序号对应表!A:B,2,FALSE)</f>
        <v>74</v>
      </c>
      <c r="F9175" s="1">
        <v>1.2781449450600001E-9</v>
      </c>
    </row>
    <row r="9176" spans="1:6" x14ac:dyDescent="0.15">
      <c r="A9176" s="1">
        <v>479</v>
      </c>
      <c r="B9176" s="1">
        <v>379</v>
      </c>
      <c r="C9176" s="1">
        <v>1.2955131901500001E-9</v>
      </c>
      <c r="D9176">
        <f>VLOOKUP(A9176,序号对应表!A:B,2,FALSE)</f>
        <v>92</v>
      </c>
      <c r="E9176">
        <f>VLOOKUP(B9176,序号对应表!A:B,2,FALSE)</f>
        <v>75</v>
      </c>
      <c r="F9176" s="1">
        <v>1.2955131901500001E-9</v>
      </c>
    </row>
    <row r="9177" spans="1:6" x14ac:dyDescent="0.15">
      <c r="A9177" s="1">
        <v>479</v>
      </c>
      <c r="B9177" s="1">
        <v>383</v>
      </c>
      <c r="C9177" s="1">
        <v>9.3551683749999991E-10</v>
      </c>
      <c r="D9177">
        <f>VLOOKUP(A9177,序号对应表!A:B,2,FALSE)</f>
        <v>92</v>
      </c>
      <c r="E9177">
        <f>VLOOKUP(B9177,序号对应表!A:B,2,FALSE)</f>
        <v>76</v>
      </c>
      <c r="F9177" s="1">
        <v>9.3551683749999991E-10</v>
      </c>
    </row>
    <row r="9178" spans="1:6" x14ac:dyDescent="0.15">
      <c r="A9178" s="1">
        <v>479</v>
      </c>
      <c r="B9178" s="1">
        <v>389</v>
      </c>
      <c r="C9178" s="1">
        <v>1.1755144059500001E-9</v>
      </c>
      <c r="D9178">
        <f>VLOOKUP(A9178,序号对应表!A:B,2,FALSE)</f>
        <v>92</v>
      </c>
      <c r="E9178">
        <f>VLOOKUP(B9178,序号对应表!A:B,2,FALSE)</f>
        <v>77</v>
      </c>
      <c r="F9178" s="1">
        <v>1.1755144059500001E-9</v>
      </c>
    </row>
    <row r="9179" spans="1:6" x14ac:dyDescent="0.15">
      <c r="A9179" s="1">
        <v>479</v>
      </c>
      <c r="B9179" s="1">
        <v>397</v>
      </c>
      <c r="C9179" s="1">
        <v>1.1897247882600001E-9</v>
      </c>
      <c r="D9179">
        <f>VLOOKUP(A9179,序号对应表!A:B,2,FALSE)</f>
        <v>92</v>
      </c>
      <c r="E9179">
        <f>VLOOKUP(B9179,序号对应表!A:B,2,FALSE)</f>
        <v>78</v>
      </c>
      <c r="F9179" s="1">
        <v>1.1897247882600001E-9</v>
      </c>
    </row>
    <row r="9180" spans="1:6" x14ac:dyDescent="0.15">
      <c r="A9180" s="1">
        <v>479</v>
      </c>
      <c r="B9180" s="1">
        <v>401</v>
      </c>
      <c r="C9180" s="1">
        <v>9.4972721988000009E-10</v>
      </c>
      <c r="D9180">
        <f>VLOOKUP(A9180,序号对应表!A:B,2,FALSE)</f>
        <v>92</v>
      </c>
      <c r="E9180">
        <f>VLOOKUP(B9180,序号对应表!A:B,2,FALSE)</f>
        <v>79</v>
      </c>
      <c r="F9180" s="1">
        <v>9.4972721988000009E-10</v>
      </c>
    </row>
    <row r="9181" spans="1:6" x14ac:dyDescent="0.15">
      <c r="A9181" s="1">
        <v>479</v>
      </c>
      <c r="B9181" s="1">
        <v>409</v>
      </c>
      <c r="C9181" s="1">
        <v>1.2947237244799999E-9</v>
      </c>
      <c r="D9181">
        <f>VLOOKUP(A9181,序号对应表!A:B,2,FALSE)</f>
        <v>92</v>
      </c>
      <c r="E9181">
        <f>VLOOKUP(B9181,序号对应表!A:B,2,FALSE)</f>
        <v>80</v>
      </c>
      <c r="F9181" s="1">
        <v>1.2947237244799999E-9</v>
      </c>
    </row>
    <row r="9182" spans="1:6" x14ac:dyDescent="0.15">
      <c r="A9182" s="1">
        <v>479</v>
      </c>
      <c r="B9182" s="1">
        <v>419</v>
      </c>
      <c r="C9182" s="1">
        <v>9.5604294530999992E-10</v>
      </c>
      <c r="D9182">
        <f>VLOOKUP(A9182,序号对应表!A:B,2,FALSE)</f>
        <v>92</v>
      </c>
      <c r="E9182">
        <f>VLOOKUP(B9182,序号对应表!A:B,2,FALSE)</f>
        <v>81</v>
      </c>
      <c r="F9182" s="1">
        <v>9.5604294530999992E-10</v>
      </c>
    </row>
    <row r="9183" spans="1:6" x14ac:dyDescent="0.15">
      <c r="A9183" s="1">
        <v>479</v>
      </c>
      <c r="B9183" s="1">
        <v>421</v>
      </c>
      <c r="C9183" s="1">
        <v>1.17472494025E-9</v>
      </c>
      <c r="D9183">
        <f>VLOOKUP(A9183,序号对应表!A:B,2,FALSE)</f>
        <v>92</v>
      </c>
      <c r="E9183">
        <f>VLOOKUP(B9183,序号对应表!A:B,2,FALSE)</f>
        <v>82</v>
      </c>
      <c r="F9183" s="1">
        <v>1.17472494025E-9</v>
      </c>
    </row>
    <row r="9184" spans="1:6" x14ac:dyDescent="0.15">
      <c r="A9184" s="1">
        <v>479</v>
      </c>
      <c r="B9184" s="1">
        <v>431</v>
      </c>
      <c r="C9184" s="1">
        <v>9.4893775417000001E-10</v>
      </c>
      <c r="D9184">
        <f>VLOOKUP(A9184,序号对应表!A:B,2,FALSE)</f>
        <v>92</v>
      </c>
      <c r="E9184">
        <f>VLOOKUP(B9184,序号对应表!A:B,2,FALSE)</f>
        <v>83</v>
      </c>
      <c r="F9184" s="1">
        <v>9.4893775417000001E-10</v>
      </c>
    </row>
    <row r="9185" spans="1:6" x14ac:dyDescent="0.15">
      <c r="A9185" s="1">
        <v>479</v>
      </c>
      <c r="B9185" s="1">
        <v>433</v>
      </c>
      <c r="C9185" s="1">
        <v>1.3041973127399999E-9</v>
      </c>
      <c r="D9185">
        <f>VLOOKUP(A9185,序号对应表!A:B,2,FALSE)</f>
        <v>92</v>
      </c>
      <c r="E9185">
        <f>VLOOKUP(B9185,序号对应表!A:B,2,FALSE)</f>
        <v>84</v>
      </c>
      <c r="F9185" s="1">
        <v>1.3041973127399999E-9</v>
      </c>
    </row>
    <row r="9186" spans="1:6" x14ac:dyDescent="0.15">
      <c r="A9186" s="1">
        <v>479</v>
      </c>
      <c r="B9186" s="1">
        <v>439</v>
      </c>
      <c r="C9186" s="1">
        <v>9.449904257399999E-10</v>
      </c>
      <c r="D9186">
        <f>VLOOKUP(A9186,序号对应表!A:B,2,FALSE)</f>
        <v>92</v>
      </c>
      <c r="E9186">
        <f>VLOOKUP(B9186,序号对应表!A:B,2,FALSE)</f>
        <v>85</v>
      </c>
      <c r="F9186" s="1">
        <v>9.449904257399999E-10</v>
      </c>
    </row>
    <row r="9187" spans="1:6" x14ac:dyDescent="0.15">
      <c r="A9187" s="1">
        <v>479</v>
      </c>
      <c r="B9187" s="1">
        <v>443</v>
      </c>
      <c r="C9187" s="1">
        <v>1.17630387164E-9</v>
      </c>
      <c r="D9187">
        <f>VLOOKUP(A9187,序号对应表!A:B,2,FALSE)</f>
        <v>92</v>
      </c>
      <c r="E9187">
        <f>VLOOKUP(B9187,序号对应表!A:B,2,FALSE)</f>
        <v>86</v>
      </c>
      <c r="F9187" s="1">
        <v>1.17630387164E-9</v>
      </c>
    </row>
    <row r="9188" spans="1:6" x14ac:dyDescent="0.15">
      <c r="A9188" s="1">
        <v>479</v>
      </c>
      <c r="B9188" s="1">
        <v>449</v>
      </c>
      <c r="C9188" s="1">
        <v>9.4893775416000001E-10</v>
      </c>
      <c r="D9188">
        <f>VLOOKUP(A9188,序号对应表!A:B,2,FALSE)</f>
        <v>92</v>
      </c>
      <c r="E9188">
        <f>VLOOKUP(B9188,序号对应表!A:B,2,FALSE)</f>
        <v>87</v>
      </c>
      <c r="F9188" s="1">
        <v>9.4893775416000001E-10</v>
      </c>
    </row>
    <row r="9189" spans="1:6" x14ac:dyDescent="0.15">
      <c r="A9189" s="1">
        <v>479</v>
      </c>
      <c r="B9189" s="1">
        <v>457</v>
      </c>
      <c r="C9189" s="1">
        <v>1.18261959709E-9</v>
      </c>
      <c r="D9189">
        <f>VLOOKUP(A9189,序号对应表!A:B,2,FALSE)</f>
        <v>92</v>
      </c>
      <c r="E9189">
        <f>VLOOKUP(B9189,序号对应表!A:B,2,FALSE)</f>
        <v>88</v>
      </c>
      <c r="F9189" s="1">
        <v>1.18261959709E-9</v>
      </c>
    </row>
    <row r="9190" spans="1:6" x14ac:dyDescent="0.15">
      <c r="A9190" s="1">
        <v>479</v>
      </c>
      <c r="B9190" s="1">
        <v>461</v>
      </c>
      <c r="C9190" s="1">
        <v>1.3752492244499999E-9</v>
      </c>
      <c r="D9190">
        <f>VLOOKUP(A9190,序号对应表!A:B,2,FALSE)</f>
        <v>92</v>
      </c>
      <c r="E9190">
        <f>VLOOKUP(B9190,序号对应表!A:B,2,FALSE)</f>
        <v>89</v>
      </c>
      <c r="F9190" s="1">
        <v>1.3752492244499999E-9</v>
      </c>
    </row>
    <row r="9191" spans="1:6" x14ac:dyDescent="0.15">
      <c r="A9191" s="1">
        <v>479</v>
      </c>
      <c r="B9191" s="1">
        <v>463</v>
      </c>
      <c r="C9191" s="1">
        <v>9.5288508257999991E-10</v>
      </c>
      <c r="D9191">
        <f>VLOOKUP(A9191,序号对应表!A:B,2,FALSE)</f>
        <v>92</v>
      </c>
      <c r="E9191">
        <f>VLOOKUP(B9191,序号对应表!A:B,2,FALSE)</f>
        <v>90</v>
      </c>
      <c r="F9191" s="1">
        <v>9.5288508257999991E-10</v>
      </c>
    </row>
    <row r="9192" spans="1:6" x14ac:dyDescent="0.15">
      <c r="A9192" s="1">
        <v>479</v>
      </c>
      <c r="B9192" s="1">
        <v>467</v>
      </c>
      <c r="C9192" s="1">
        <v>9.5051668552000002E-10</v>
      </c>
      <c r="D9192">
        <f>VLOOKUP(A9192,序号对应表!A:B,2,FALSE)</f>
        <v>92</v>
      </c>
      <c r="E9192">
        <f>VLOOKUP(B9192,序号对应表!A:B,2,FALSE)</f>
        <v>91</v>
      </c>
      <c r="F9192" s="1">
        <v>9.5051668552000002E-10</v>
      </c>
    </row>
    <row r="9193" spans="1:6" x14ac:dyDescent="0.15">
      <c r="A9193" s="1">
        <v>479</v>
      </c>
      <c r="B9193" s="1">
        <v>479</v>
      </c>
      <c r="C9193" s="1">
        <v>5.7867834757999999E-10</v>
      </c>
      <c r="D9193">
        <f>VLOOKUP(A9193,序号对应表!A:B,2,FALSE)</f>
        <v>92</v>
      </c>
      <c r="E9193">
        <f>VLOOKUP(B9193,序号对应表!A:B,2,FALSE)</f>
        <v>92</v>
      </c>
      <c r="F9193" s="1">
        <v>5.7867834757999999E-10</v>
      </c>
    </row>
    <row r="9194" spans="1:6" x14ac:dyDescent="0.15">
      <c r="A9194" s="1">
        <v>479</v>
      </c>
      <c r="B9194" s="1">
        <v>487</v>
      </c>
      <c r="C9194" s="1">
        <v>1.0381473765899999E-9</v>
      </c>
      <c r="D9194">
        <f>VLOOKUP(A9194,序号对应表!A:B,2,FALSE)</f>
        <v>92</v>
      </c>
      <c r="E9194">
        <f>VLOOKUP(B9194,序号对应表!A:B,2,FALSE)</f>
        <v>93</v>
      </c>
      <c r="F9194" s="1">
        <v>1.0381473765899999E-9</v>
      </c>
    </row>
    <row r="9195" spans="1:6" x14ac:dyDescent="0.15">
      <c r="A9195" s="1">
        <v>479</v>
      </c>
      <c r="B9195" s="1">
        <v>491</v>
      </c>
      <c r="C9195" s="1">
        <v>1.0302527197699999E-9</v>
      </c>
      <c r="D9195">
        <f>VLOOKUP(A9195,序号对应表!A:B,2,FALSE)</f>
        <v>92</v>
      </c>
      <c r="E9195">
        <f>VLOOKUP(B9195,序号对应表!A:B,2,FALSE)</f>
        <v>94</v>
      </c>
      <c r="F9195" s="1">
        <v>1.0302527197699999E-9</v>
      </c>
    </row>
    <row r="9196" spans="1:6" x14ac:dyDescent="0.15">
      <c r="A9196" s="1">
        <v>479</v>
      </c>
      <c r="B9196" s="1">
        <v>499</v>
      </c>
      <c r="C9196" s="1">
        <v>1.0302527197699999E-9</v>
      </c>
      <c r="D9196">
        <f>VLOOKUP(A9196,序号对应表!A:B,2,FALSE)</f>
        <v>92</v>
      </c>
      <c r="E9196">
        <f>VLOOKUP(B9196,序号对应表!A:B,2,FALSE)</f>
        <v>95</v>
      </c>
      <c r="F9196" s="1">
        <v>1.0302527197699999E-9</v>
      </c>
    </row>
    <row r="9197" spans="1:6" x14ac:dyDescent="0.15">
      <c r="A9197" s="1">
        <v>479</v>
      </c>
      <c r="B9197" s="1">
        <v>503</v>
      </c>
      <c r="C9197" s="1">
        <v>1.0302527197699999E-9</v>
      </c>
      <c r="D9197">
        <f>VLOOKUP(A9197,序号对应表!A:B,2,FALSE)</f>
        <v>92</v>
      </c>
      <c r="E9197">
        <f>VLOOKUP(B9197,序号对应表!A:B,2,FALSE)</f>
        <v>96</v>
      </c>
      <c r="F9197" s="1">
        <v>1.0302527197699999E-9</v>
      </c>
    </row>
    <row r="9198" spans="1:6" x14ac:dyDescent="0.15">
      <c r="A9198" s="1">
        <v>479</v>
      </c>
      <c r="B9198" s="1">
        <v>509</v>
      </c>
      <c r="C9198" s="1">
        <v>1.0286737883699999E-9</v>
      </c>
      <c r="D9198">
        <f>VLOOKUP(A9198,序号对应表!A:B,2,FALSE)</f>
        <v>92</v>
      </c>
      <c r="E9198">
        <f>VLOOKUP(B9198,序号对应表!A:B,2,FALSE)</f>
        <v>97</v>
      </c>
      <c r="F9198" s="1">
        <v>1.0286737883699999E-9</v>
      </c>
    </row>
    <row r="9199" spans="1:6" x14ac:dyDescent="0.15">
      <c r="A9199" s="1">
        <v>479</v>
      </c>
      <c r="B9199" s="1">
        <v>521</v>
      </c>
      <c r="C9199" s="1">
        <v>1.1439357785500001E-9</v>
      </c>
      <c r="D9199">
        <f>VLOOKUP(A9199,序号对应表!A:B,2,FALSE)</f>
        <v>92</v>
      </c>
      <c r="E9199">
        <f>VLOOKUP(B9199,序号对应表!A:B,2,FALSE)</f>
        <v>98</v>
      </c>
      <c r="F9199" s="1">
        <v>1.1439357785500001E-9</v>
      </c>
    </row>
    <row r="9200" spans="1:6" x14ac:dyDescent="0.15">
      <c r="A9200" s="1">
        <v>479</v>
      </c>
      <c r="B9200" s="1">
        <v>523</v>
      </c>
      <c r="C9200" s="1">
        <v>1.2663029598299999E-9</v>
      </c>
      <c r="D9200">
        <f>VLOOKUP(A9200,序号对应表!A:B,2,FALSE)</f>
        <v>92</v>
      </c>
      <c r="E9200">
        <f>VLOOKUP(B9200,序号对应表!A:B,2,FALSE)</f>
        <v>99</v>
      </c>
      <c r="F9200" s="1">
        <v>1.2663029598299999E-9</v>
      </c>
    </row>
    <row r="9201" spans="1:6" x14ac:dyDescent="0.15">
      <c r="A9201" s="1">
        <v>479</v>
      </c>
      <c r="B9201" s="1">
        <v>541</v>
      </c>
      <c r="C9201" s="1">
        <v>1.50866892532E-9</v>
      </c>
      <c r="D9201">
        <f>VLOOKUP(A9201,序号对应表!A:B,2,FALSE)</f>
        <v>92</v>
      </c>
      <c r="E9201">
        <f>VLOOKUP(B9201,序号对应表!A:B,2,FALSE)</f>
        <v>100</v>
      </c>
      <c r="F9201" s="1">
        <v>1.50866892532E-9</v>
      </c>
    </row>
    <row r="9202" spans="1:6" x14ac:dyDescent="0.15">
      <c r="A9202" s="1">
        <v>487</v>
      </c>
      <c r="B9202" s="1">
        <v>2</v>
      </c>
      <c r="C9202" s="1">
        <v>6.9551926902999998E-10</v>
      </c>
      <c r="D9202">
        <f>VLOOKUP(A9202,序号对应表!A:B,2,FALSE)</f>
        <v>93</v>
      </c>
      <c r="E9202">
        <f>VLOOKUP(B9202,序号对应表!A:B,2,FALSE)</f>
        <v>1</v>
      </c>
      <c r="F9202" s="1">
        <v>6.9551926902999998E-10</v>
      </c>
    </row>
    <row r="9203" spans="1:6" x14ac:dyDescent="0.15">
      <c r="A9203" s="1">
        <v>487</v>
      </c>
      <c r="B9203" s="1">
        <v>3</v>
      </c>
      <c r="C9203" s="1">
        <v>6.9551926902999998E-10</v>
      </c>
      <c r="D9203">
        <f>VLOOKUP(A9203,序号对应表!A:B,2,FALSE)</f>
        <v>93</v>
      </c>
      <c r="E9203">
        <f>VLOOKUP(B9203,序号对应表!A:B,2,FALSE)</f>
        <v>2</v>
      </c>
      <c r="F9203" s="1">
        <v>6.9551926902999998E-10</v>
      </c>
    </row>
    <row r="9204" spans="1:6" x14ac:dyDescent="0.15">
      <c r="A9204" s="1">
        <v>487</v>
      </c>
      <c r="B9204" s="1">
        <v>5</v>
      </c>
      <c r="C9204" s="1">
        <v>8.3130736696999995E-10</v>
      </c>
      <c r="D9204">
        <f>VLOOKUP(A9204,序号对应表!A:B,2,FALSE)</f>
        <v>93</v>
      </c>
      <c r="E9204">
        <f>VLOOKUP(B9204,序号对应表!A:B,2,FALSE)</f>
        <v>3</v>
      </c>
      <c r="F9204" s="1">
        <v>8.3130736696999995E-10</v>
      </c>
    </row>
    <row r="9205" spans="1:6" x14ac:dyDescent="0.15">
      <c r="A9205" s="1">
        <v>487</v>
      </c>
      <c r="B9205" s="1">
        <v>7</v>
      </c>
      <c r="C9205" s="1">
        <v>9.3946416591000003E-10</v>
      </c>
      <c r="D9205">
        <f>VLOOKUP(A9205,序号对应表!A:B,2,FALSE)</f>
        <v>93</v>
      </c>
      <c r="E9205">
        <f>VLOOKUP(B9205,序号对应表!A:B,2,FALSE)</f>
        <v>4</v>
      </c>
      <c r="F9205" s="1">
        <v>9.3946416591000003E-10</v>
      </c>
    </row>
    <row r="9206" spans="1:6" x14ac:dyDescent="0.15">
      <c r="A9206" s="1">
        <v>487</v>
      </c>
      <c r="B9206" s="1">
        <v>11</v>
      </c>
      <c r="C9206" s="1">
        <v>9.3314844047E-10</v>
      </c>
      <c r="D9206">
        <f>VLOOKUP(A9206,序号对应表!A:B,2,FALSE)</f>
        <v>93</v>
      </c>
      <c r="E9206">
        <f>VLOOKUP(B9206,序号对应表!A:B,2,FALSE)</f>
        <v>5</v>
      </c>
      <c r="F9206" s="1">
        <v>9.3314844047E-10</v>
      </c>
    </row>
    <row r="9207" spans="1:6" x14ac:dyDescent="0.15">
      <c r="A9207" s="1">
        <v>487</v>
      </c>
      <c r="B9207" s="1">
        <v>13</v>
      </c>
      <c r="C9207" s="1">
        <v>8.1788645028999997E-10</v>
      </c>
      <c r="D9207">
        <f>VLOOKUP(A9207,序号对应表!A:B,2,FALSE)</f>
        <v>93</v>
      </c>
      <c r="E9207">
        <f>VLOOKUP(B9207,序号对应表!A:B,2,FALSE)</f>
        <v>6</v>
      </c>
      <c r="F9207" s="1">
        <v>8.1788645028999997E-10</v>
      </c>
    </row>
    <row r="9208" spans="1:6" x14ac:dyDescent="0.15">
      <c r="A9208" s="1">
        <v>487</v>
      </c>
      <c r="B9208" s="1">
        <v>17</v>
      </c>
      <c r="C9208" s="1">
        <v>1.05156829328E-9</v>
      </c>
      <c r="D9208">
        <f>VLOOKUP(A9208,序号对应表!A:B,2,FALSE)</f>
        <v>93</v>
      </c>
      <c r="E9208">
        <f>VLOOKUP(B9208,序号对应表!A:B,2,FALSE)</f>
        <v>7</v>
      </c>
      <c r="F9208" s="1">
        <v>1.05156829328E-9</v>
      </c>
    </row>
    <row r="9209" spans="1:6" x14ac:dyDescent="0.15">
      <c r="A9209" s="1">
        <v>487</v>
      </c>
      <c r="B9209" s="1">
        <v>19</v>
      </c>
      <c r="C9209" s="1">
        <v>1.1581461608300001E-9</v>
      </c>
      <c r="D9209">
        <f>VLOOKUP(A9209,序号对应表!A:B,2,FALSE)</f>
        <v>93</v>
      </c>
      <c r="E9209">
        <f>VLOOKUP(B9209,序号对应表!A:B,2,FALSE)</f>
        <v>8</v>
      </c>
      <c r="F9209" s="1">
        <v>1.1581461608300001E-9</v>
      </c>
    </row>
    <row r="9210" spans="1:6" x14ac:dyDescent="0.15">
      <c r="A9210" s="1">
        <v>487</v>
      </c>
      <c r="B9210" s="1">
        <v>23</v>
      </c>
      <c r="C9210" s="1">
        <v>9.2920111203000001E-10</v>
      </c>
      <c r="D9210">
        <f>VLOOKUP(A9210,序号对应表!A:B,2,FALSE)</f>
        <v>93</v>
      </c>
      <c r="E9210">
        <f>VLOOKUP(B9210,序号对应表!A:B,2,FALSE)</f>
        <v>9</v>
      </c>
      <c r="F9210" s="1">
        <v>9.2920111203000001E-10</v>
      </c>
    </row>
    <row r="9211" spans="1:6" x14ac:dyDescent="0.15">
      <c r="A9211" s="1">
        <v>487</v>
      </c>
      <c r="B9211" s="1">
        <v>29</v>
      </c>
      <c r="C9211" s="1">
        <v>1.04367363643E-9</v>
      </c>
      <c r="D9211">
        <f>VLOOKUP(A9211,序号对应表!A:B,2,FALSE)</f>
        <v>93</v>
      </c>
      <c r="E9211">
        <f>VLOOKUP(B9211,序号对应表!A:B,2,FALSE)</f>
        <v>10</v>
      </c>
      <c r="F9211" s="1">
        <v>1.04367363643E-9</v>
      </c>
    </row>
    <row r="9212" spans="1:6" x14ac:dyDescent="0.15">
      <c r="A9212" s="1">
        <v>487</v>
      </c>
      <c r="B9212" s="1">
        <v>31</v>
      </c>
      <c r="C9212" s="1">
        <v>1.04683149921E-9</v>
      </c>
      <c r="D9212">
        <f>VLOOKUP(A9212,序号对应表!A:B,2,FALSE)</f>
        <v>93</v>
      </c>
      <c r="E9212">
        <f>VLOOKUP(B9212,序号对应表!A:B,2,FALSE)</f>
        <v>11</v>
      </c>
      <c r="F9212" s="1">
        <v>1.04683149921E-9</v>
      </c>
    </row>
    <row r="9213" spans="1:6" x14ac:dyDescent="0.15">
      <c r="A9213" s="1">
        <v>487</v>
      </c>
      <c r="B9213" s="1">
        <v>37</v>
      </c>
      <c r="C9213" s="1">
        <v>8.1393912191000004E-10</v>
      </c>
      <c r="D9213">
        <f>VLOOKUP(A9213,序号对应表!A:B,2,FALSE)</f>
        <v>93</v>
      </c>
      <c r="E9213">
        <f>VLOOKUP(B9213,序号对应表!A:B,2,FALSE)</f>
        <v>12</v>
      </c>
      <c r="F9213" s="1">
        <v>8.1393912191000004E-10</v>
      </c>
    </row>
    <row r="9214" spans="1:6" x14ac:dyDescent="0.15">
      <c r="A9214" s="1">
        <v>487</v>
      </c>
      <c r="B9214" s="1">
        <v>41</v>
      </c>
      <c r="C9214" s="1">
        <v>9.3630630320000001E-10</v>
      </c>
      <c r="D9214">
        <f>VLOOKUP(A9214,序号对应表!A:B,2,FALSE)</f>
        <v>93</v>
      </c>
      <c r="E9214">
        <f>VLOOKUP(B9214,序号对应表!A:B,2,FALSE)</f>
        <v>13</v>
      </c>
      <c r="F9214" s="1">
        <v>9.3630630320000001E-10</v>
      </c>
    </row>
    <row r="9215" spans="1:6" x14ac:dyDescent="0.15">
      <c r="A9215" s="1">
        <v>487</v>
      </c>
      <c r="B9215" s="1">
        <v>43</v>
      </c>
      <c r="C9215" s="1">
        <v>8.7314904833000003E-10</v>
      </c>
      <c r="D9215">
        <f>VLOOKUP(A9215,序号对应表!A:B,2,FALSE)</f>
        <v>93</v>
      </c>
      <c r="E9215">
        <f>VLOOKUP(B9215,序号对应表!A:B,2,FALSE)</f>
        <v>14</v>
      </c>
      <c r="F9215" s="1">
        <v>8.7314904833000003E-10</v>
      </c>
    </row>
    <row r="9216" spans="1:6" x14ac:dyDescent="0.15">
      <c r="A9216" s="1">
        <v>487</v>
      </c>
      <c r="B9216" s="1">
        <v>47</v>
      </c>
      <c r="C9216" s="1">
        <v>1.0563050874E-9</v>
      </c>
      <c r="D9216">
        <f>VLOOKUP(A9216,序号对应表!A:B,2,FALSE)</f>
        <v>93</v>
      </c>
      <c r="E9216">
        <f>VLOOKUP(B9216,序号对应表!A:B,2,FALSE)</f>
        <v>15</v>
      </c>
      <c r="F9216" s="1">
        <v>1.0563050874E-9</v>
      </c>
    </row>
    <row r="9217" spans="1:6" x14ac:dyDescent="0.15">
      <c r="A9217" s="1">
        <v>487</v>
      </c>
      <c r="B9217" s="1">
        <v>53</v>
      </c>
      <c r="C9217" s="1">
        <v>9.370957688899999E-10</v>
      </c>
      <c r="D9217">
        <f>VLOOKUP(A9217,序号对应表!A:B,2,FALSE)</f>
        <v>93</v>
      </c>
      <c r="E9217">
        <f>VLOOKUP(B9217,序号对应表!A:B,2,FALSE)</f>
        <v>16</v>
      </c>
      <c r="F9217" s="1">
        <v>9.370957688899999E-10</v>
      </c>
    </row>
    <row r="9218" spans="1:6" x14ac:dyDescent="0.15">
      <c r="A9218" s="1">
        <v>487</v>
      </c>
      <c r="B9218" s="1">
        <v>59</v>
      </c>
      <c r="C9218" s="1">
        <v>9.3472737183000001E-10</v>
      </c>
      <c r="D9218">
        <f>VLOOKUP(A9218,序号对应表!A:B,2,FALSE)</f>
        <v>93</v>
      </c>
      <c r="E9218">
        <f>VLOOKUP(B9218,序号对应表!A:B,2,FALSE)</f>
        <v>17</v>
      </c>
      <c r="F9218" s="1">
        <v>9.3472737183000001E-10</v>
      </c>
    </row>
    <row r="9219" spans="1:6" x14ac:dyDescent="0.15">
      <c r="A9219" s="1">
        <v>487</v>
      </c>
      <c r="B9219" s="1">
        <v>61</v>
      </c>
      <c r="C9219" s="1">
        <v>8.1946538168999995E-10</v>
      </c>
      <c r="D9219">
        <f>VLOOKUP(A9219,序号对应表!A:B,2,FALSE)</f>
        <v>93</v>
      </c>
      <c r="E9219">
        <f>VLOOKUP(B9219,序号对应表!A:B,2,FALSE)</f>
        <v>18</v>
      </c>
      <c r="F9219" s="1">
        <v>8.1946538168999995E-10</v>
      </c>
    </row>
    <row r="9220" spans="1:6" x14ac:dyDescent="0.15">
      <c r="A9220" s="1">
        <v>487</v>
      </c>
      <c r="B9220" s="1">
        <v>67</v>
      </c>
      <c r="C9220" s="1">
        <v>1.28288173923E-9</v>
      </c>
      <c r="D9220">
        <f>VLOOKUP(A9220,序号对应表!A:B,2,FALSE)</f>
        <v>93</v>
      </c>
      <c r="E9220">
        <f>VLOOKUP(B9220,序号对应表!A:B,2,FALSE)</f>
        <v>19</v>
      </c>
      <c r="F9220" s="1">
        <v>1.28288173923E-9</v>
      </c>
    </row>
    <row r="9221" spans="1:6" x14ac:dyDescent="0.15">
      <c r="A9221" s="1">
        <v>487</v>
      </c>
      <c r="B9221" s="1">
        <v>71</v>
      </c>
      <c r="C9221" s="1">
        <v>9.3630630319000001E-10</v>
      </c>
      <c r="D9221">
        <f>VLOOKUP(A9221,序号对应表!A:B,2,FALSE)</f>
        <v>93</v>
      </c>
      <c r="E9221">
        <f>VLOOKUP(B9221,序号对应表!A:B,2,FALSE)</f>
        <v>20</v>
      </c>
      <c r="F9221" s="1">
        <v>9.3630630319000001E-10</v>
      </c>
    </row>
    <row r="9222" spans="1:6" x14ac:dyDescent="0.15">
      <c r="A9222" s="1">
        <v>487</v>
      </c>
      <c r="B9222" s="1">
        <v>73</v>
      </c>
      <c r="C9222" s="1">
        <v>9.2762218066000001E-10</v>
      </c>
      <c r="D9222">
        <f>VLOOKUP(A9222,序号对应表!A:B,2,FALSE)</f>
        <v>93</v>
      </c>
      <c r="E9222">
        <f>VLOOKUP(B9222,序号对应表!A:B,2,FALSE)</f>
        <v>21</v>
      </c>
      <c r="F9222" s="1">
        <v>9.2762218066000001E-10</v>
      </c>
    </row>
    <row r="9223" spans="1:6" x14ac:dyDescent="0.15">
      <c r="A9223" s="1">
        <v>487</v>
      </c>
      <c r="B9223" s="1">
        <v>79</v>
      </c>
      <c r="C9223" s="1">
        <v>8.1157072484000005E-10</v>
      </c>
      <c r="D9223">
        <f>VLOOKUP(A9223,序号对应表!A:B,2,FALSE)</f>
        <v>93</v>
      </c>
      <c r="E9223">
        <f>VLOOKUP(B9223,序号对应表!A:B,2,FALSE)</f>
        <v>22</v>
      </c>
      <c r="F9223" s="1">
        <v>8.1157072484000005E-10</v>
      </c>
    </row>
    <row r="9224" spans="1:6" x14ac:dyDescent="0.15">
      <c r="A9224" s="1">
        <v>487</v>
      </c>
      <c r="B9224" s="1">
        <v>83</v>
      </c>
      <c r="C9224" s="1">
        <v>1.1518304354000001E-9</v>
      </c>
      <c r="D9224">
        <f>VLOOKUP(A9224,序号对应表!A:B,2,FALSE)</f>
        <v>93</v>
      </c>
      <c r="E9224">
        <f>VLOOKUP(B9224,序号对应表!A:B,2,FALSE)</f>
        <v>23</v>
      </c>
      <c r="F9224" s="1">
        <v>1.1518304354000001E-9</v>
      </c>
    </row>
    <row r="9225" spans="1:6" x14ac:dyDescent="0.15">
      <c r="A9225" s="1">
        <v>487</v>
      </c>
      <c r="B9225" s="1">
        <v>89</v>
      </c>
      <c r="C9225" s="1">
        <v>1.0507788276200001E-9</v>
      </c>
      <c r="D9225">
        <f>VLOOKUP(A9225,序号对应表!A:B,2,FALSE)</f>
        <v>93</v>
      </c>
      <c r="E9225">
        <f>VLOOKUP(B9225,序号对应表!A:B,2,FALSE)</f>
        <v>24</v>
      </c>
      <c r="F9225" s="1">
        <v>1.0507788276200001E-9</v>
      </c>
    </row>
    <row r="9226" spans="1:6" x14ac:dyDescent="0.15">
      <c r="A9226" s="1">
        <v>487</v>
      </c>
      <c r="B9226" s="1">
        <v>97</v>
      </c>
      <c r="C9226" s="1">
        <v>8.2499164148999995E-10</v>
      </c>
      <c r="D9226">
        <f>VLOOKUP(A9226,序号对应表!A:B,2,FALSE)</f>
        <v>93</v>
      </c>
      <c r="E9226">
        <f>VLOOKUP(B9226,序号对应表!A:B,2,FALSE)</f>
        <v>25</v>
      </c>
      <c r="F9226" s="1">
        <v>8.2499164148999995E-10</v>
      </c>
    </row>
    <row r="9227" spans="1:6" x14ac:dyDescent="0.15">
      <c r="A9227" s="1">
        <v>487</v>
      </c>
      <c r="B9227" s="1">
        <v>101</v>
      </c>
      <c r="C9227" s="1">
        <v>1.41077518025E-9</v>
      </c>
      <c r="D9227">
        <f>VLOOKUP(A9227,序号对应表!A:B,2,FALSE)</f>
        <v>93</v>
      </c>
      <c r="E9227">
        <f>VLOOKUP(B9227,序号对应表!A:B,2,FALSE)</f>
        <v>26</v>
      </c>
      <c r="F9227" s="1">
        <v>1.41077518025E-9</v>
      </c>
    </row>
    <row r="9228" spans="1:6" x14ac:dyDescent="0.15">
      <c r="A9228" s="1">
        <v>487</v>
      </c>
      <c r="B9228" s="1">
        <v>103</v>
      </c>
      <c r="C9228" s="1">
        <v>1.1818301314200001E-9</v>
      </c>
      <c r="D9228">
        <f>VLOOKUP(A9228,序号对应表!A:B,2,FALSE)</f>
        <v>93</v>
      </c>
      <c r="E9228">
        <f>VLOOKUP(B9228,序号对应表!A:B,2,FALSE)</f>
        <v>27</v>
      </c>
      <c r="F9228" s="1">
        <v>1.1818301314200001E-9</v>
      </c>
    </row>
    <row r="9229" spans="1:6" x14ac:dyDescent="0.15">
      <c r="A9229" s="1">
        <v>487</v>
      </c>
      <c r="B9229" s="1">
        <v>107</v>
      </c>
      <c r="C9229" s="1">
        <v>1.2868290676399999E-9</v>
      </c>
      <c r="D9229">
        <f>VLOOKUP(A9229,序号对应表!A:B,2,FALSE)</f>
        <v>93</v>
      </c>
      <c r="E9229">
        <f>VLOOKUP(B9229,序号对应表!A:B,2,FALSE)</f>
        <v>28</v>
      </c>
      <c r="F9229" s="1">
        <v>1.2868290676399999E-9</v>
      </c>
    </row>
    <row r="9230" spans="1:6" x14ac:dyDescent="0.15">
      <c r="A9230" s="1">
        <v>487</v>
      </c>
      <c r="B9230" s="1">
        <v>109</v>
      </c>
      <c r="C9230" s="1">
        <v>1.0570945531000001E-9</v>
      </c>
      <c r="D9230">
        <f>VLOOKUP(A9230,序号对应表!A:B,2,FALSE)</f>
        <v>93</v>
      </c>
      <c r="E9230">
        <f>VLOOKUP(B9230,序号对应表!A:B,2,FALSE)</f>
        <v>29</v>
      </c>
      <c r="F9230" s="1">
        <v>1.0570945531000001E-9</v>
      </c>
    </row>
    <row r="9231" spans="1:6" x14ac:dyDescent="0.15">
      <c r="A9231" s="1">
        <v>487</v>
      </c>
      <c r="B9231" s="1">
        <v>113</v>
      </c>
      <c r="C9231" s="1">
        <v>1.16683028337E-9</v>
      </c>
      <c r="D9231">
        <f>VLOOKUP(A9231,序号对应表!A:B,2,FALSE)</f>
        <v>93</v>
      </c>
      <c r="E9231">
        <f>VLOOKUP(B9231,序号对应表!A:B,2,FALSE)</f>
        <v>30</v>
      </c>
      <c r="F9231" s="1">
        <v>1.16683028337E-9</v>
      </c>
    </row>
    <row r="9232" spans="1:6" x14ac:dyDescent="0.15">
      <c r="A9232" s="1">
        <v>487</v>
      </c>
      <c r="B9232" s="1">
        <v>127</v>
      </c>
      <c r="C9232" s="1">
        <v>9.3630630320000001E-10</v>
      </c>
      <c r="D9232">
        <f>VLOOKUP(A9232,序号对应表!A:B,2,FALSE)</f>
        <v>93</v>
      </c>
      <c r="E9232">
        <f>VLOOKUP(B9232,序号对应表!A:B,2,FALSE)</f>
        <v>31</v>
      </c>
      <c r="F9232" s="1">
        <v>9.3630630320000001E-10</v>
      </c>
    </row>
    <row r="9233" spans="1:6" x14ac:dyDescent="0.15">
      <c r="A9233" s="1">
        <v>487</v>
      </c>
      <c r="B9233" s="1">
        <v>131</v>
      </c>
      <c r="C9233" s="1">
        <v>1.39735426355E-9</v>
      </c>
      <c r="D9233">
        <f>VLOOKUP(A9233,序号对应表!A:B,2,FALSE)</f>
        <v>93</v>
      </c>
      <c r="E9233">
        <f>VLOOKUP(B9233,序号对应表!A:B,2,FALSE)</f>
        <v>32</v>
      </c>
      <c r="F9233" s="1">
        <v>1.39735426355E-9</v>
      </c>
    </row>
    <row r="9234" spans="1:6" x14ac:dyDescent="0.15">
      <c r="A9234" s="1">
        <v>487</v>
      </c>
      <c r="B9234" s="1">
        <v>137</v>
      </c>
      <c r="C9234" s="1">
        <v>1.0491998962500001E-9</v>
      </c>
      <c r="D9234">
        <f>VLOOKUP(A9234,序号对应表!A:B,2,FALSE)</f>
        <v>93</v>
      </c>
      <c r="E9234">
        <f>VLOOKUP(B9234,序号对应表!A:B,2,FALSE)</f>
        <v>33</v>
      </c>
      <c r="F9234" s="1">
        <v>1.0491998962500001E-9</v>
      </c>
    </row>
    <row r="9235" spans="1:6" x14ac:dyDescent="0.15">
      <c r="A9235" s="1">
        <v>487</v>
      </c>
      <c r="B9235" s="1">
        <v>139</v>
      </c>
      <c r="C9235" s="1">
        <v>9.3946416595E-10</v>
      </c>
      <c r="D9235">
        <f>VLOOKUP(A9235,序号对应表!A:B,2,FALSE)</f>
        <v>93</v>
      </c>
      <c r="E9235">
        <f>VLOOKUP(B9235,序号对应表!A:B,2,FALSE)</f>
        <v>34</v>
      </c>
      <c r="F9235" s="1">
        <v>9.3946416595E-10</v>
      </c>
    </row>
    <row r="9236" spans="1:6" x14ac:dyDescent="0.15">
      <c r="A9236" s="1">
        <v>487</v>
      </c>
      <c r="B9236" s="1">
        <v>149</v>
      </c>
      <c r="C9236" s="1">
        <v>1.4186698370700001E-9</v>
      </c>
      <c r="D9236">
        <f>VLOOKUP(A9236,序号对应表!A:B,2,FALSE)</f>
        <v>93</v>
      </c>
      <c r="E9236">
        <f>VLOOKUP(B9236,序号对应表!A:B,2,FALSE)</f>
        <v>35</v>
      </c>
      <c r="F9236" s="1">
        <v>1.4186698370700001E-9</v>
      </c>
    </row>
    <row r="9237" spans="1:6" x14ac:dyDescent="0.15">
      <c r="A9237" s="1">
        <v>487</v>
      </c>
      <c r="B9237" s="1">
        <v>151</v>
      </c>
      <c r="C9237" s="1">
        <v>1.17314600887E-9</v>
      </c>
      <c r="D9237">
        <f>VLOOKUP(A9237,序号对应表!A:B,2,FALSE)</f>
        <v>93</v>
      </c>
      <c r="E9237">
        <f>VLOOKUP(B9237,序号对应表!A:B,2,FALSE)</f>
        <v>36</v>
      </c>
      <c r="F9237" s="1">
        <v>1.17314600887E-9</v>
      </c>
    </row>
    <row r="9238" spans="1:6" x14ac:dyDescent="0.15">
      <c r="A9238" s="1">
        <v>487</v>
      </c>
      <c r="B9238" s="1">
        <v>157</v>
      </c>
      <c r="C9238" s="1">
        <v>1.06104188153E-9</v>
      </c>
      <c r="D9238">
        <f>VLOOKUP(A9238,序号对应表!A:B,2,FALSE)</f>
        <v>93</v>
      </c>
      <c r="E9238">
        <f>VLOOKUP(B9238,序号对应表!A:B,2,FALSE)</f>
        <v>37</v>
      </c>
      <c r="F9238" s="1">
        <v>1.06104188153E-9</v>
      </c>
    </row>
    <row r="9239" spans="1:6" x14ac:dyDescent="0.15">
      <c r="A9239" s="1">
        <v>487</v>
      </c>
      <c r="B9239" s="1">
        <v>163</v>
      </c>
      <c r="C9239" s="1">
        <v>9.5130615121999991E-10</v>
      </c>
      <c r="D9239">
        <f>VLOOKUP(A9239,序号对应表!A:B,2,FALSE)</f>
        <v>93</v>
      </c>
      <c r="E9239">
        <f>VLOOKUP(B9239,序号对应表!A:B,2,FALSE)</f>
        <v>38</v>
      </c>
      <c r="F9239" s="1">
        <v>9.5130615121999991E-10</v>
      </c>
    </row>
    <row r="9240" spans="1:6" x14ac:dyDescent="0.15">
      <c r="A9240" s="1">
        <v>487</v>
      </c>
      <c r="B9240" s="1">
        <v>167</v>
      </c>
      <c r="C9240" s="1">
        <v>1.05946295016E-9</v>
      </c>
      <c r="D9240">
        <f>VLOOKUP(A9240,序号对应表!A:B,2,FALSE)</f>
        <v>93</v>
      </c>
      <c r="E9240">
        <f>VLOOKUP(B9240,序号对应表!A:B,2,FALSE)</f>
        <v>39</v>
      </c>
      <c r="F9240" s="1">
        <v>1.05946295016E-9</v>
      </c>
    </row>
    <row r="9241" spans="1:6" x14ac:dyDescent="0.15">
      <c r="A9241" s="1">
        <v>487</v>
      </c>
      <c r="B9241" s="1">
        <v>173</v>
      </c>
      <c r="C9241" s="1">
        <v>1.1739354745800001E-9</v>
      </c>
      <c r="D9241">
        <f>VLOOKUP(A9241,序号对应表!A:B,2,FALSE)</f>
        <v>93</v>
      </c>
      <c r="E9241">
        <f>VLOOKUP(B9241,序号对应表!A:B,2,FALSE)</f>
        <v>40</v>
      </c>
      <c r="F9241" s="1">
        <v>1.1739354745800001E-9</v>
      </c>
    </row>
    <row r="9242" spans="1:6" x14ac:dyDescent="0.15">
      <c r="A9242" s="1">
        <v>487</v>
      </c>
      <c r="B9242" s="1">
        <v>179</v>
      </c>
      <c r="C9242" s="1">
        <v>1.6278782438300001E-9</v>
      </c>
      <c r="D9242">
        <f>VLOOKUP(A9242,序号对应表!A:B,2,FALSE)</f>
        <v>93</v>
      </c>
      <c r="E9242">
        <f>VLOOKUP(B9242,序号对应表!A:B,2,FALSE)</f>
        <v>41</v>
      </c>
      <c r="F9242" s="1">
        <v>1.6278782438300001E-9</v>
      </c>
    </row>
    <row r="9243" spans="1:6" x14ac:dyDescent="0.15">
      <c r="A9243" s="1">
        <v>487</v>
      </c>
      <c r="B9243" s="1">
        <v>181</v>
      </c>
      <c r="C9243" s="1">
        <v>1.16525135201E-9</v>
      </c>
      <c r="D9243">
        <f>VLOOKUP(A9243,序号对应表!A:B,2,FALSE)</f>
        <v>93</v>
      </c>
      <c r="E9243">
        <f>VLOOKUP(B9243,序号对应表!A:B,2,FALSE)</f>
        <v>42</v>
      </c>
      <c r="F9243" s="1">
        <v>1.16525135201E-9</v>
      </c>
    </row>
    <row r="9244" spans="1:6" x14ac:dyDescent="0.15">
      <c r="A9244" s="1">
        <v>487</v>
      </c>
      <c r="B9244" s="1">
        <v>191</v>
      </c>
      <c r="C9244" s="1">
        <v>1.29235532743E-9</v>
      </c>
      <c r="D9244">
        <f>VLOOKUP(A9244,序号对应表!A:B,2,FALSE)</f>
        <v>93</v>
      </c>
      <c r="E9244">
        <f>VLOOKUP(B9244,序号对应表!A:B,2,FALSE)</f>
        <v>43</v>
      </c>
      <c r="F9244" s="1">
        <v>1.29235532743E-9</v>
      </c>
    </row>
    <row r="9245" spans="1:6" x14ac:dyDescent="0.15">
      <c r="A9245" s="1">
        <v>487</v>
      </c>
      <c r="B9245" s="1">
        <v>193</v>
      </c>
      <c r="C9245" s="1">
        <v>1.2070930333600001E-9</v>
      </c>
      <c r="D9245">
        <f>VLOOKUP(A9245,序号对应表!A:B,2,FALSE)</f>
        <v>93</v>
      </c>
      <c r="E9245">
        <f>VLOOKUP(B9245,序号对应表!A:B,2,FALSE)</f>
        <v>44</v>
      </c>
      <c r="F9245" s="1">
        <v>1.2070930333600001E-9</v>
      </c>
    </row>
    <row r="9246" spans="1:6" x14ac:dyDescent="0.15">
      <c r="A9246" s="1">
        <v>487</v>
      </c>
      <c r="B9246" s="1">
        <v>197</v>
      </c>
      <c r="C9246" s="1">
        <v>1.0586734844600001E-9</v>
      </c>
      <c r="D9246">
        <f>VLOOKUP(A9246,序号对应表!A:B,2,FALSE)</f>
        <v>93</v>
      </c>
      <c r="E9246">
        <f>VLOOKUP(B9246,序号对应表!A:B,2,FALSE)</f>
        <v>45</v>
      </c>
      <c r="F9246" s="1">
        <v>1.0586734844600001E-9</v>
      </c>
    </row>
    <row r="9247" spans="1:6" x14ac:dyDescent="0.15">
      <c r="A9247" s="1">
        <v>487</v>
      </c>
      <c r="B9247" s="1">
        <v>199</v>
      </c>
      <c r="C9247" s="1">
        <v>1.0570945530900001E-9</v>
      </c>
      <c r="D9247">
        <f>VLOOKUP(A9247,序号对应表!A:B,2,FALSE)</f>
        <v>93</v>
      </c>
      <c r="E9247">
        <f>VLOOKUP(B9247,序号对应表!A:B,2,FALSE)</f>
        <v>46</v>
      </c>
      <c r="F9247" s="1">
        <v>1.0570945530900001E-9</v>
      </c>
    </row>
    <row r="9248" spans="1:6" x14ac:dyDescent="0.15">
      <c r="A9248" s="1">
        <v>487</v>
      </c>
      <c r="B9248" s="1">
        <v>211</v>
      </c>
      <c r="C9248" s="1">
        <v>9.5288508258999991E-10</v>
      </c>
      <c r="D9248">
        <f>VLOOKUP(A9248,序号对应表!A:B,2,FALSE)</f>
        <v>93</v>
      </c>
      <c r="E9248">
        <f>VLOOKUP(B9248,序号对应表!A:B,2,FALSE)</f>
        <v>47</v>
      </c>
      <c r="F9248" s="1">
        <v>9.5288508258999991E-10</v>
      </c>
    </row>
    <row r="9249" spans="1:6" x14ac:dyDescent="0.15">
      <c r="A9249" s="1">
        <v>487</v>
      </c>
      <c r="B9249" s="1">
        <v>223</v>
      </c>
      <c r="C9249" s="1">
        <v>1.2923553274100001E-9</v>
      </c>
      <c r="D9249">
        <f>VLOOKUP(A9249,序号对应表!A:B,2,FALSE)</f>
        <v>93</v>
      </c>
      <c r="E9249">
        <f>VLOOKUP(B9249,序号对应表!A:B,2,FALSE)</f>
        <v>48</v>
      </c>
      <c r="F9249" s="1">
        <v>1.2923553274100001E-9</v>
      </c>
    </row>
    <row r="9250" spans="1:6" x14ac:dyDescent="0.15">
      <c r="A9250" s="1">
        <v>487</v>
      </c>
      <c r="B9250" s="1">
        <v>227</v>
      </c>
      <c r="C9250" s="1">
        <v>1.0555156217200001E-9</v>
      </c>
      <c r="D9250">
        <f>VLOOKUP(A9250,序号对应表!A:B,2,FALSE)</f>
        <v>93</v>
      </c>
      <c r="E9250">
        <f>VLOOKUP(B9250,序号对应表!A:B,2,FALSE)</f>
        <v>49</v>
      </c>
      <c r="F9250" s="1">
        <v>1.0555156217200001E-9</v>
      </c>
    </row>
    <row r="9251" spans="1:6" x14ac:dyDescent="0.15">
      <c r="A9251" s="1">
        <v>487</v>
      </c>
      <c r="B9251" s="1">
        <v>229</v>
      </c>
      <c r="C9251" s="1">
        <v>1.16683028335E-9</v>
      </c>
      <c r="D9251">
        <f>VLOOKUP(A9251,序号对应表!A:B,2,FALSE)</f>
        <v>93</v>
      </c>
      <c r="E9251">
        <f>VLOOKUP(B9251,序号对应表!A:B,2,FALSE)</f>
        <v>50</v>
      </c>
      <c r="F9251" s="1">
        <v>1.16683028335E-9</v>
      </c>
    </row>
    <row r="9252" spans="1:6" x14ac:dyDescent="0.15">
      <c r="A9252" s="1">
        <v>487</v>
      </c>
      <c r="B9252" s="1">
        <v>233</v>
      </c>
      <c r="C9252" s="1">
        <v>9.2920111203000001E-10</v>
      </c>
      <c r="D9252">
        <f>VLOOKUP(A9252,序号对应表!A:B,2,FALSE)</f>
        <v>93</v>
      </c>
      <c r="E9252">
        <f>VLOOKUP(B9252,序号对应表!A:B,2,FALSE)</f>
        <v>51</v>
      </c>
      <c r="F9252" s="1">
        <v>9.2920111203000001E-10</v>
      </c>
    </row>
    <row r="9253" spans="1:6" x14ac:dyDescent="0.15">
      <c r="A9253" s="1">
        <v>487</v>
      </c>
      <c r="B9253" s="1">
        <v>239</v>
      </c>
      <c r="C9253" s="1">
        <v>1.0491998962300001E-9</v>
      </c>
      <c r="D9253">
        <f>VLOOKUP(A9253,序号对应表!A:B,2,FALSE)</f>
        <v>93</v>
      </c>
      <c r="E9253">
        <f>VLOOKUP(B9253,序号对应表!A:B,2,FALSE)</f>
        <v>52</v>
      </c>
      <c r="F9253" s="1">
        <v>1.0491998962300001E-9</v>
      </c>
    </row>
    <row r="9254" spans="1:6" x14ac:dyDescent="0.15">
      <c r="A9254" s="1">
        <v>487</v>
      </c>
      <c r="B9254" s="1">
        <v>241</v>
      </c>
      <c r="C9254" s="1">
        <v>8.1867591604000003E-10</v>
      </c>
      <c r="D9254">
        <f>VLOOKUP(A9254,序号对应表!A:B,2,FALSE)</f>
        <v>93</v>
      </c>
      <c r="E9254">
        <f>VLOOKUP(B9254,序号对应表!A:B,2,FALSE)</f>
        <v>53</v>
      </c>
      <c r="F9254" s="1">
        <v>8.1867591604000003E-10</v>
      </c>
    </row>
    <row r="9255" spans="1:6" x14ac:dyDescent="0.15">
      <c r="A9255" s="1">
        <v>487</v>
      </c>
      <c r="B9255" s="1">
        <v>251</v>
      </c>
      <c r="C9255" s="1">
        <v>1.3010394499699999E-9</v>
      </c>
      <c r="D9255">
        <f>VLOOKUP(A9255,序号对应表!A:B,2,FALSE)</f>
        <v>93</v>
      </c>
      <c r="E9255">
        <f>VLOOKUP(B9255,序号对应表!A:B,2,FALSE)</f>
        <v>54</v>
      </c>
      <c r="F9255" s="1">
        <v>1.3010394499699999E-9</v>
      </c>
    </row>
    <row r="9256" spans="1:6" x14ac:dyDescent="0.15">
      <c r="A9256" s="1">
        <v>487</v>
      </c>
      <c r="B9256" s="1">
        <v>257</v>
      </c>
      <c r="C9256" s="1">
        <v>1.1920931853899999E-9</v>
      </c>
      <c r="D9256">
        <f>VLOOKUP(A9256,序号对应表!A:B,2,FALSE)</f>
        <v>93</v>
      </c>
      <c r="E9256">
        <f>VLOOKUP(B9256,序号对应表!A:B,2,FALSE)</f>
        <v>55</v>
      </c>
      <c r="F9256" s="1">
        <v>1.1920931853899999E-9</v>
      </c>
    </row>
    <row r="9257" spans="1:6" x14ac:dyDescent="0.15">
      <c r="A9257" s="1">
        <v>487</v>
      </c>
      <c r="B9257" s="1">
        <v>263</v>
      </c>
      <c r="C9257" s="1">
        <v>1.3089341068099999E-9</v>
      </c>
      <c r="D9257">
        <f>VLOOKUP(A9257,序号对应表!A:B,2,FALSE)</f>
        <v>93</v>
      </c>
      <c r="E9257">
        <f>VLOOKUP(B9257,序号对应表!A:B,2,FALSE)</f>
        <v>56</v>
      </c>
      <c r="F9257" s="1">
        <v>1.3089341068099999E-9</v>
      </c>
    </row>
    <row r="9258" spans="1:6" x14ac:dyDescent="0.15">
      <c r="A9258" s="1">
        <v>487</v>
      </c>
      <c r="B9258" s="1">
        <v>269</v>
      </c>
      <c r="C9258" s="1">
        <v>1.4194593028400001E-9</v>
      </c>
      <c r="D9258">
        <f>VLOOKUP(A9258,序号对应表!A:B,2,FALSE)</f>
        <v>93</v>
      </c>
      <c r="E9258">
        <f>VLOOKUP(B9258,序号对应表!A:B,2,FALSE)</f>
        <v>57</v>
      </c>
      <c r="F9258" s="1">
        <v>1.4194593028400001E-9</v>
      </c>
    </row>
    <row r="9259" spans="1:6" x14ac:dyDescent="0.15">
      <c r="A9259" s="1">
        <v>487</v>
      </c>
      <c r="B9259" s="1">
        <v>271</v>
      </c>
      <c r="C9259" s="1">
        <v>1.28840799898E-9</v>
      </c>
      <c r="D9259">
        <f>VLOOKUP(A9259,序号对应表!A:B,2,FALSE)</f>
        <v>93</v>
      </c>
      <c r="E9259">
        <f>VLOOKUP(B9259,序号对应表!A:B,2,FALSE)</f>
        <v>58</v>
      </c>
      <c r="F9259" s="1">
        <v>1.28840799898E-9</v>
      </c>
    </row>
    <row r="9260" spans="1:6" x14ac:dyDescent="0.15">
      <c r="A9260" s="1">
        <v>487</v>
      </c>
      <c r="B9260" s="1">
        <v>277</v>
      </c>
      <c r="C9260" s="1">
        <v>1.1849879941700001E-9</v>
      </c>
      <c r="D9260">
        <f>VLOOKUP(A9260,序号对应表!A:B,2,FALSE)</f>
        <v>93</v>
      </c>
      <c r="E9260">
        <f>VLOOKUP(B9260,序号对应表!A:B,2,FALSE)</f>
        <v>59</v>
      </c>
      <c r="F9260" s="1">
        <v>1.1849879941700001E-9</v>
      </c>
    </row>
    <row r="9261" spans="1:6" x14ac:dyDescent="0.15">
      <c r="A9261" s="1">
        <v>487</v>
      </c>
      <c r="B9261" s="1">
        <v>281</v>
      </c>
      <c r="C9261" s="1">
        <v>1.2931447930999999E-9</v>
      </c>
      <c r="D9261">
        <f>VLOOKUP(A9261,序号对应表!A:B,2,FALSE)</f>
        <v>93</v>
      </c>
      <c r="E9261">
        <f>VLOOKUP(B9261,序号对应表!A:B,2,FALSE)</f>
        <v>60</v>
      </c>
      <c r="F9261" s="1">
        <v>1.2931447930999999E-9</v>
      </c>
    </row>
    <row r="9262" spans="1:6" x14ac:dyDescent="0.15">
      <c r="A9262" s="1">
        <v>487</v>
      </c>
      <c r="B9262" s="1">
        <v>283</v>
      </c>
      <c r="C9262" s="1">
        <v>1.54024755272E-9</v>
      </c>
      <c r="D9262">
        <f>VLOOKUP(A9262,序号对应表!A:B,2,FALSE)</f>
        <v>93</v>
      </c>
      <c r="E9262">
        <f>VLOOKUP(B9262,序号对应表!A:B,2,FALSE)</f>
        <v>61</v>
      </c>
      <c r="F9262" s="1">
        <v>1.54024755272E-9</v>
      </c>
    </row>
    <row r="9263" spans="1:6" x14ac:dyDescent="0.15">
      <c r="A9263" s="1">
        <v>487</v>
      </c>
      <c r="B9263" s="1">
        <v>293</v>
      </c>
      <c r="C9263" s="1">
        <v>1.2955131901500001E-9</v>
      </c>
      <c r="D9263">
        <f>VLOOKUP(A9263,序号对应表!A:B,2,FALSE)</f>
        <v>93</v>
      </c>
      <c r="E9263">
        <f>VLOOKUP(B9263,序号对应表!A:B,2,FALSE)</f>
        <v>62</v>
      </c>
      <c r="F9263" s="1">
        <v>1.2955131901500001E-9</v>
      </c>
    </row>
    <row r="9264" spans="1:6" x14ac:dyDescent="0.15">
      <c r="A9264" s="1">
        <v>487</v>
      </c>
      <c r="B9264" s="1">
        <v>307</v>
      </c>
      <c r="C9264" s="1">
        <v>1.4320907537899999E-9</v>
      </c>
      <c r="D9264">
        <f>VLOOKUP(A9264,序号对应表!A:B,2,FALSE)</f>
        <v>93</v>
      </c>
      <c r="E9264">
        <f>VLOOKUP(B9264,序号对应表!A:B,2,FALSE)</f>
        <v>63</v>
      </c>
      <c r="F9264" s="1">
        <v>1.4320907537899999E-9</v>
      </c>
    </row>
    <row r="9265" spans="1:6" x14ac:dyDescent="0.15">
      <c r="A9265" s="1">
        <v>487</v>
      </c>
      <c r="B9265" s="1">
        <v>311</v>
      </c>
      <c r="C9265" s="1">
        <v>1.4099857145699999E-9</v>
      </c>
      <c r="D9265">
        <f>VLOOKUP(A9265,序号对应表!A:B,2,FALSE)</f>
        <v>93</v>
      </c>
      <c r="E9265">
        <f>VLOOKUP(B9265,序号对应表!A:B,2,FALSE)</f>
        <v>64</v>
      </c>
      <c r="F9265" s="1">
        <v>1.4099857145699999E-9</v>
      </c>
    </row>
    <row r="9266" spans="1:6" x14ac:dyDescent="0.15">
      <c r="A9266" s="1">
        <v>487</v>
      </c>
      <c r="B9266" s="1">
        <v>313</v>
      </c>
      <c r="C9266" s="1">
        <v>1.1802512000700001E-9</v>
      </c>
      <c r="D9266">
        <f>VLOOKUP(A9266,序号对应表!A:B,2,FALSE)</f>
        <v>93</v>
      </c>
      <c r="E9266">
        <f>VLOOKUP(B9266,序号对应表!A:B,2,FALSE)</f>
        <v>65</v>
      </c>
      <c r="F9266" s="1">
        <v>1.1802512000700001E-9</v>
      </c>
    </row>
    <row r="9267" spans="1:6" x14ac:dyDescent="0.15">
      <c r="A9267" s="1">
        <v>487</v>
      </c>
      <c r="B9267" s="1">
        <v>317</v>
      </c>
      <c r="C9267" s="1">
        <v>1.41551197434E-9</v>
      </c>
      <c r="D9267">
        <f>VLOOKUP(A9267,序号对应表!A:B,2,FALSE)</f>
        <v>93</v>
      </c>
      <c r="E9267">
        <f>VLOOKUP(B9267,序号对应表!A:B,2,FALSE)</f>
        <v>66</v>
      </c>
      <c r="F9267" s="1">
        <v>1.41551197434E-9</v>
      </c>
    </row>
    <row r="9268" spans="1:6" x14ac:dyDescent="0.15">
      <c r="A9268" s="1">
        <v>487</v>
      </c>
      <c r="B9268" s="1">
        <v>331</v>
      </c>
      <c r="C9268" s="1">
        <v>1.1763038716599999E-9</v>
      </c>
      <c r="D9268">
        <f>VLOOKUP(A9268,序号对应表!A:B,2,FALSE)</f>
        <v>93</v>
      </c>
      <c r="E9268">
        <f>VLOOKUP(B9268,序号对应表!A:B,2,FALSE)</f>
        <v>67</v>
      </c>
      <c r="F9268" s="1">
        <v>1.1763038716599999E-9</v>
      </c>
    </row>
    <row r="9269" spans="1:6" x14ac:dyDescent="0.15">
      <c r="A9269" s="1">
        <v>487</v>
      </c>
      <c r="B9269" s="1">
        <v>337</v>
      </c>
      <c r="C9269" s="1">
        <v>1.0570945531100001E-9</v>
      </c>
      <c r="D9269">
        <f>VLOOKUP(A9269,序号对应表!A:B,2,FALSE)</f>
        <v>93</v>
      </c>
      <c r="E9269">
        <f>VLOOKUP(B9269,序号对应表!A:B,2,FALSE)</f>
        <v>68</v>
      </c>
      <c r="F9269" s="1">
        <v>1.0570945531100001E-9</v>
      </c>
    </row>
    <row r="9270" spans="1:6" x14ac:dyDescent="0.15">
      <c r="A9270" s="1">
        <v>487</v>
      </c>
      <c r="B9270" s="1">
        <v>347</v>
      </c>
      <c r="C9270" s="1">
        <v>1.06893653838E-9</v>
      </c>
      <c r="D9270">
        <f>VLOOKUP(A9270,序号对应表!A:B,2,FALSE)</f>
        <v>93</v>
      </c>
      <c r="E9270">
        <f>VLOOKUP(B9270,序号对应表!A:B,2,FALSE)</f>
        <v>69</v>
      </c>
      <c r="F9270" s="1">
        <v>1.06893653838E-9</v>
      </c>
    </row>
    <row r="9271" spans="1:6" x14ac:dyDescent="0.15">
      <c r="A9271" s="1">
        <v>487</v>
      </c>
      <c r="B9271" s="1">
        <v>349</v>
      </c>
      <c r="C9271" s="1">
        <v>1.20946143042E-9</v>
      </c>
      <c r="D9271">
        <f>VLOOKUP(A9271,序号对应表!A:B,2,FALSE)</f>
        <v>93</v>
      </c>
      <c r="E9271">
        <f>VLOOKUP(B9271,序号对应表!A:B,2,FALSE)</f>
        <v>70</v>
      </c>
      <c r="F9271" s="1">
        <v>1.20946143042E-9</v>
      </c>
    </row>
    <row r="9272" spans="1:6" x14ac:dyDescent="0.15">
      <c r="A9272" s="1">
        <v>487</v>
      </c>
      <c r="B9272" s="1">
        <v>353</v>
      </c>
      <c r="C9272" s="1">
        <v>1.5410370184400001E-9</v>
      </c>
      <c r="D9272">
        <f>VLOOKUP(A9272,序号对应表!A:B,2,FALSE)</f>
        <v>93</v>
      </c>
      <c r="E9272">
        <f>VLOOKUP(B9272,序号对应表!A:B,2,FALSE)</f>
        <v>71</v>
      </c>
      <c r="F9272" s="1">
        <v>1.5410370184400001E-9</v>
      </c>
    </row>
    <row r="9273" spans="1:6" x14ac:dyDescent="0.15">
      <c r="A9273" s="1">
        <v>487</v>
      </c>
      <c r="B9273" s="1">
        <v>359</v>
      </c>
      <c r="C9273" s="1">
        <v>1.1991983765000001E-9</v>
      </c>
      <c r="D9273">
        <f>VLOOKUP(A9273,序号对应表!A:B,2,FALSE)</f>
        <v>93</v>
      </c>
      <c r="E9273">
        <f>VLOOKUP(B9273,序号对应表!A:B,2,FALSE)</f>
        <v>72</v>
      </c>
      <c r="F9273" s="1">
        <v>1.1991983765000001E-9</v>
      </c>
    </row>
    <row r="9274" spans="1:6" x14ac:dyDescent="0.15">
      <c r="A9274" s="1">
        <v>487</v>
      </c>
      <c r="B9274" s="1">
        <v>367</v>
      </c>
      <c r="C9274" s="1">
        <v>9.6156920510000003E-10</v>
      </c>
      <c r="D9274">
        <f>VLOOKUP(A9274,序号对应表!A:B,2,FALSE)</f>
        <v>93</v>
      </c>
      <c r="E9274">
        <f>VLOOKUP(B9274,序号对应表!A:B,2,FALSE)</f>
        <v>73</v>
      </c>
      <c r="F9274" s="1">
        <v>9.6156920510000003E-10</v>
      </c>
    </row>
    <row r="9275" spans="1:6" x14ac:dyDescent="0.15">
      <c r="A9275" s="1">
        <v>487</v>
      </c>
      <c r="B9275" s="1">
        <v>373</v>
      </c>
      <c r="C9275" s="1">
        <v>1.2070930334E-9</v>
      </c>
      <c r="D9275">
        <f>VLOOKUP(A9275,序号对应表!A:B,2,FALSE)</f>
        <v>93</v>
      </c>
      <c r="E9275">
        <f>VLOOKUP(B9275,序号对应表!A:B,2,FALSE)</f>
        <v>74</v>
      </c>
      <c r="F9275" s="1">
        <v>1.2070930334E-9</v>
      </c>
    </row>
    <row r="9276" spans="1:6" x14ac:dyDescent="0.15">
      <c r="A9276" s="1">
        <v>487</v>
      </c>
      <c r="B9276" s="1">
        <v>379</v>
      </c>
      <c r="C9276" s="1">
        <v>1.20709303339E-9</v>
      </c>
      <c r="D9276">
        <f>VLOOKUP(A9276,序号对应表!A:B,2,FALSE)</f>
        <v>93</v>
      </c>
      <c r="E9276">
        <f>VLOOKUP(B9276,序号对应表!A:B,2,FALSE)</f>
        <v>75</v>
      </c>
      <c r="F9276" s="1">
        <v>1.20709303339E-9</v>
      </c>
    </row>
    <row r="9277" spans="1:6" x14ac:dyDescent="0.15">
      <c r="A9277" s="1">
        <v>487</v>
      </c>
      <c r="B9277" s="1">
        <v>383</v>
      </c>
      <c r="C9277" s="1">
        <v>1.4463011360899999E-9</v>
      </c>
      <c r="D9277">
        <f>VLOOKUP(A9277,序号对应表!A:B,2,FALSE)</f>
        <v>93</v>
      </c>
      <c r="E9277">
        <f>VLOOKUP(B9277,序号对应表!A:B,2,FALSE)</f>
        <v>76</v>
      </c>
      <c r="F9277" s="1">
        <v>1.4463011360899999E-9</v>
      </c>
    </row>
    <row r="9278" spans="1:6" x14ac:dyDescent="0.15">
      <c r="A9278" s="1">
        <v>487</v>
      </c>
      <c r="B9278" s="1">
        <v>389</v>
      </c>
      <c r="C9278" s="1">
        <v>1.20235623928E-9</v>
      </c>
      <c r="D9278">
        <f>VLOOKUP(A9278,序号对应表!A:B,2,FALSE)</f>
        <v>93</v>
      </c>
      <c r="E9278">
        <f>VLOOKUP(B9278,序号对应表!A:B,2,FALSE)</f>
        <v>77</v>
      </c>
      <c r="F9278" s="1">
        <v>1.20235623928E-9</v>
      </c>
    </row>
    <row r="9279" spans="1:6" x14ac:dyDescent="0.15">
      <c r="A9279" s="1">
        <v>487</v>
      </c>
      <c r="B9279" s="1">
        <v>397</v>
      </c>
      <c r="C9279" s="1">
        <v>1.1960405137500001E-9</v>
      </c>
      <c r="D9279">
        <f>VLOOKUP(A9279,序号对应表!A:B,2,FALSE)</f>
        <v>93</v>
      </c>
      <c r="E9279">
        <f>VLOOKUP(B9279,序号对应表!A:B,2,FALSE)</f>
        <v>78</v>
      </c>
      <c r="F9279" s="1">
        <v>1.1960405137500001E-9</v>
      </c>
    </row>
    <row r="9280" spans="1:6" x14ac:dyDescent="0.15">
      <c r="A9280" s="1">
        <v>487</v>
      </c>
      <c r="B9280" s="1">
        <v>401</v>
      </c>
      <c r="C9280" s="1">
        <v>1.19998784219E-9</v>
      </c>
      <c r="D9280">
        <f>VLOOKUP(A9280,序号对应表!A:B,2,FALSE)</f>
        <v>93</v>
      </c>
      <c r="E9280">
        <f>VLOOKUP(B9280,序号对应表!A:B,2,FALSE)</f>
        <v>79</v>
      </c>
      <c r="F9280" s="1">
        <v>1.19998784219E-9</v>
      </c>
    </row>
    <row r="9281" spans="1:6" x14ac:dyDescent="0.15">
      <c r="A9281" s="1">
        <v>487</v>
      </c>
      <c r="B9281" s="1">
        <v>409</v>
      </c>
      <c r="C9281" s="1">
        <v>1.07209440114E-9</v>
      </c>
      <c r="D9281">
        <f>VLOOKUP(A9281,序号对应表!A:B,2,FALSE)</f>
        <v>93</v>
      </c>
      <c r="E9281">
        <f>VLOOKUP(B9281,序号对应表!A:B,2,FALSE)</f>
        <v>80</v>
      </c>
      <c r="F9281" s="1">
        <v>1.07209440114E-9</v>
      </c>
    </row>
    <row r="9282" spans="1:6" x14ac:dyDescent="0.15">
      <c r="A9282" s="1">
        <v>487</v>
      </c>
      <c r="B9282" s="1">
        <v>419</v>
      </c>
      <c r="C9282" s="1">
        <v>1.0744627981600001E-9</v>
      </c>
      <c r="D9282">
        <f>VLOOKUP(A9282,序号对应表!A:B,2,FALSE)</f>
        <v>93</v>
      </c>
      <c r="E9282">
        <f>VLOOKUP(B9282,序号对应表!A:B,2,FALSE)</f>
        <v>81</v>
      </c>
      <c r="F9282" s="1">
        <v>1.0744627981600001E-9</v>
      </c>
    </row>
    <row r="9283" spans="1:6" x14ac:dyDescent="0.15">
      <c r="A9283" s="1">
        <v>487</v>
      </c>
      <c r="B9283" s="1">
        <v>421</v>
      </c>
      <c r="C9283" s="1">
        <v>1.43603808221E-9</v>
      </c>
      <c r="D9283">
        <f>VLOOKUP(A9283,序号对应表!A:B,2,FALSE)</f>
        <v>93</v>
      </c>
      <c r="E9283">
        <f>VLOOKUP(B9283,序号对应表!A:B,2,FALSE)</f>
        <v>82</v>
      </c>
      <c r="F9283" s="1">
        <v>1.43603808221E-9</v>
      </c>
    </row>
    <row r="9284" spans="1:6" x14ac:dyDescent="0.15">
      <c r="A9284" s="1">
        <v>487</v>
      </c>
      <c r="B9284" s="1">
        <v>431</v>
      </c>
      <c r="C9284" s="1">
        <v>1.3026183813E-9</v>
      </c>
      <c r="D9284">
        <f>VLOOKUP(A9284,序号对应表!A:B,2,FALSE)</f>
        <v>93</v>
      </c>
      <c r="E9284">
        <f>VLOOKUP(B9284,序号对应表!A:B,2,FALSE)</f>
        <v>83</v>
      </c>
      <c r="F9284" s="1">
        <v>1.3026183813E-9</v>
      </c>
    </row>
    <row r="9285" spans="1:6" x14ac:dyDescent="0.15">
      <c r="A9285" s="1">
        <v>487</v>
      </c>
      <c r="B9285" s="1">
        <v>433</v>
      </c>
      <c r="C9285" s="1">
        <v>8.3446522973000004E-10</v>
      </c>
      <c r="D9285">
        <f>VLOOKUP(A9285,序号对应表!A:B,2,FALSE)</f>
        <v>93</v>
      </c>
      <c r="E9285">
        <f>VLOOKUP(B9285,序号对应表!A:B,2,FALSE)</f>
        <v>84</v>
      </c>
      <c r="F9285" s="1">
        <v>8.3446522973000004E-10</v>
      </c>
    </row>
    <row r="9286" spans="1:6" x14ac:dyDescent="0.15">
      <c r="A9286" s="1">
        <v>487</v>
      </c>
      <c r="B9286" s="1">
        <v>439</v>
      </c>
      <c r="C9286" s="1">
        <v>1.06735760702E-9</v>
      </c>
      <c r="D9286">
        <f>VLOOKUP(A9286,序号对应表!A:B,2,FALSE)</f>
        <v>93</v>
      </c>
      <c r="E9286">
        <f>VLOOKUP(B9286,序号对应表!A:B,2,FALSE)</f>
        <v>85</v>
      </c>
      <c r="F9286" s="1">
        <v>1.06735760702E-9</v>
      </c>
    </row>
    <row r="9287" spans="1:6" x14ac:dyDescent="0.15">
      <c r="A9287" s="1">
        <v>487</v>
      </c>
      <c r="B9287" s="1">
        <v>443</v>
      </c>
      <c r="C9287" s="1">
        <v>1.0760417295300001E-9</v>
      </c>
      <c r="D9287">
        <f>VLOOKUP(A9287,序号对应表!A:B,2,FALSE)</f>
        <v>93</v>
      </c>
      <c r="E9287">
        <f>VLOOKUP(B9287,序号对应表!A:B,2,FALSE)</f>
        <v>86</v>
      </c>
      <c r="F9287" s="1">
        <v>1.0760417295300001E-9</v>
      </c>
    </row>
    <row r="9288" spans="1:6" x14ac:dyDescent="0.15">
      <c r="A9288" s="1">
        <v>487</v>
      </c>
      <c r="B9288" s="1">
        <v>449</v>
      </c>
      <c r="C9288" s="1">
        <v>1.19682997947E-9</v>
      </c>
      <c r="D9288">
        <f>VLOOKUP(A9288,序号对应表!A:B,2,FALSE)</f>
        <v>93</v>
      </c>
      <c r="E9288">
        <f>VLOOKUP(B9288,序号对应表!A:B,2,FALSE)</f>
        <v>87</v>
      </c>
      <c r="F9288" s="1">
        <v>1.19682997947E-9</v>
      </c>
    </row>
    <row r="9289" spans="1:6" x14ac:dyDescent="0.15">
      <c r="A9289" s="1">
        <v>487</v>
      </c>
      <c r="B9289" s="1">
        <v>457</v>
      </c>
      <c r="C9289" s="1">
        <v>1.0649892099700001E-9</v>
      </c>
      <c r="D9289">
        <f>VLOOKUP(A9289,序号对应表!A:B,2,FALSE)</f>
        <v>93</v>
      </c>
      <c r="E9289">
        <f>VLOOKUP(B9289,序号对应表!A:B,2,FALSE)</f>
        <v>88</v>
      </c>
      <c r="F9289" s="1">
        <v>1.0649892099700001E-9</v>
      </c>
    </row>
    <row r="9290" spans="1:6" x14ac:dyDescent="0.15">
      <c r="A9290" s="1">
        <v>487</v>
      </c>
      <c r="B9290" s="1">
        <v>461</v>
      </c>
      <c r="C9290" s="1">
        <v>1.29709212155E-9</v>
      </c>
      <c r="D9290">
        <f>VLOOKUP(A9290,序号对应表!A:B,2,FALSE)</f>
        <v>93</v>
      </c>
      <c r="E9290">
        <f>VLOOKUP(B9290,序号对应表!A:B,2,FALSE)</f>
        <v>89</v>
      </c>
      <c r="F9290" s="1">
        <v>1.29709212155E-9</v>
      </c>
    </row>
    <row r="9291" spans="1:6" x14ac:dyDescent="0.15">
      <c r="A9291" s="1">
        <v>487</v>
      </c>
      <c r="B9291" s="1">
        <v>463</v>
      </c>
      <c r="C9291" s="1">
        <v>1.0602524158400001E-9</v>
      </c>
      <c r="D9291">
        <f>VLOOKUP(A9291,序号对应表!A:B,2,FALSE)</f>
        <v>93</v>
      </c>
      <c r="E9291">
        <f>VLOOKUP(B9291,序号对应表!A:B,2,FALSE)</f>
        <v>90</v>
      </c>
      <c r="F9291" s="1">
        <v>1.0602524158400001E-9</v>
      </c>
    </row>
    <row r="9292" spans="1:6" x14ac:dyDescent="0.15">
      <c r="A9292" s="1">
        <v>487</v>
      </c>
      <c r="B9292" s="1">
        <v>467</v>
      </c>
      <c r="C9292" s="1">
        <v>1.06104188153E-9</v>
      </c>
      <c r="D9292">
        <f>VLOOKUP(A9292,序号对应表!A:B,2,FALSE)</f>
        <v>93</v>
      </c>
      <c r="E9292">
        <f>VLOOKUP(B9292,序号对应表!A:B,2,FALSE)</f>
        <v>91</v>
      </c>
      <c r="F9292" s="1">
        <v>1.06104188153E-9</v>
      </c>
    </row>
    <row r="9293" spans="1:6" x14ac:dyDescent="0.15">
      <c r="A9293" s="1">
        <v>487</v>
      </c>
      <c r="B9293" s="1">
        <v>479</v>
      </c>
      <c r="C9293" s="1">
        <v>9.402536316299999E-10</v>
      </c>
      <c r="D9293">
        <f>VLOOKUP(A9293,序号对应表!A:B,2,FALSE)</f>
        <v>93</v>
      </c>
      <c r="E9293">
        <f>VLOOKUP(B9293,序号对应表!A:B,2,FALSE)</f>
        <v>92</v>
      </c>
      <c r="F9293" s="1">
        <v>9.402536316299999E-10</v>
      </c>
    </row>
    <row r="9294" spans="1:6" x14ac:dyDescent="0.15">
      <c r="A9294" s="1">
        <v>487</v>
      </c>
      <c r="B9294" s="1">
        <v>487</v>
      </c>
      <c r="C9294" s="1">
        <v>5.7473101914999999E-10</v>
      </c>
      <c r="D9294">
        <f>VLOOKUP(A9294,序号对应表!A:B,2,FALSE)</f>
        <v>93</v>
      </c>
      <c r="E9294">
        <f>VLOOKUP(B9294,序号对应表!A:B,2,FALSE)</f>
        <v>93</v>
      </c>
      <c r="F9294" s="1">
        <v>5.7473101914999999E-10</v>
      </c>
    </row>
    <row r="9295" spans="1:6" x14ac:dyDescent="0.15">
      <c r="A9295" s="1">
        <v>487</v>
      </c>
      <c r="B9295" s="1">
        <v>491</v>
      </c>
      <c r="C9295" s="1">
        <v>1.02946325408E-9</v>
      </c>
      <c r="D9295">
        <f>VLOOKUP(A9295,序号对应表!A:B,2,FALSE)</f>
        <v>93</v>
      </c>
      <c r="E9295">
        <f>VLOOKUP(B9295,序号对应表!A:B,2,FALSE)</f>
        <v>94</v>
      </c>
      <c r="F9295" s="1">
        <v>1.02946325408E-9</v>
      </c>
    </row>
    <row r="9296" spans="1:6" x14ac:dyDescent="0.15">
      <c r="A9296" s="1">
        <v>487</v>
      </c>
      <c r="B9296" s="1">
        <v>499</v>
      </c>
      <c r="C9296" s="1">
        <v>1.2718292195900001E-9</v>
      </c>
      <c r="D9296">
        <f>VLOOKUP(A9296,序号对应表!A:B,2,FALSE)</f>
        <v>93</v>
      </c>
      <c r="E9296">
        <f>VLOOKUP(B9296,序号对应表!A:B,2,FALSE)</f>
        <v>95</v>
      </c>
      <c r="F9296" s="1">
        <v>1.2718292195900001E-9</v>
      </c>
    </row>
    <row r="9297" spans="1:6" x14ac:dyDescent="0.15">
      <c r="A9297" s="1">
        <v>487</v>
      </c>
      <c r="B9297" s="1">
        <v>503</v>
      </c>
      <c r="C9297" s="1">
        <v>1.1676197490800001E-9</v>
      </c>
      <c r="D9297">
        <f>VLOOKUP(A9297,序号对应表!A:B,2,FALSE)</f>
        <v>93</v>
      </c>
      <c r="E9297">
        <f>VLOOKUP(B9297,序号对应表!A:B,2,FALSE)</f>
        <v>96</v>
      </c>
      <c r="F9297" s="1">
        <v>1.1676197490800001E-9</v>
      </c>
    </row>
    <row r="9298" spans="1:6" x14ac:dyDescent="0.15">
      <c r="A9298" s="1">
        <v>487</v>
      </c>
      <c r="B9298" s="1">
        <v>509</v>
      </c>
      <c r="C9298" s="1">
        <v>1.0428841707199999E-9</v>
      </c>
      <c r="D9298">
        <f>VLOOKUP(A9298,序号对应表!A:B,2,FALSE)</f>
        <v>93</v>
      </c>
      <c r="E9298">
        <f>VLOOKUP(B9298,序号对应表!A:B,2,FALSE)</f>
        <v>97</v>
      </c>
      <c r="F9298" s="1">
        <v>1.0428841707199999E-9</v>
      </c>
    </row>
    <row r="9299" spans="1:6" x14ac:dyDescent="0.15">
      <c r="A9299" s="1">
        <v>487</v>
      </c>
      <c r="B9299" s="1">
        <v>521</v>
      </c>
      <c r="C9299" s="1">
        <v>1.04367363645E-9</v>
      </c>
      <c r="D9299">
        <f>VLOOKUP(A9299,序号对应表!A:B,2,FALSE)</f>
        <v>93</v>
      </c>
      <c r="E9299">
        <f>VLOOKUP(B9299,序号对应表!A:B,2,FALSE)</f>
        <v>98</v>
      </c>
      <c r="F9299" s="1">
        <v>1.04367363645E-9</v>
      </c>
    </row>
    <row r="9300" spans="1:6" x14ac:dyDescent="0.15">
      <c r="A9300" s="1">
        <v>487</v>
      </c>
      <c r="B9300" s="1">
        <v>523</v>
      </c>
      <c r="C9300" s="1">
        <v>1.2710397539E-9</v>
      </c>
      <c r="D9300">
        <f>VLOOKUP(A9300,序号对应表!A:B,2,FALSE)</f>
        <v>93</v>
      </c>
      <c r="E9300">
        <f>VLOOKUP(B9300,序号对应表!A:B,2,FALSE)</f>
        <v>99</v>
      </c>
      <c r="F9300" s="1">
        <v>1.2710397539E-9</v>
      </c>
    </row>
    <row r="9301" spans="1:6" x14ac:dyDescent="0.15">
      <c r="A9301" s="1">
        <v>487</v>
      </c>
      <c r="B9301" s="1">
        <v>541</v>
      </c>
      <c r="C9301" s="1">
        <v>9.1025393559E-10</v>
      </c>
      <c r="D9301">
        <f>VLOOKUP(A9301,序号对应表!A:B,2,FALSE)</f>
        <v>93</v>
      </c>
      <c r="E9301">
        <f>VLOOKUP(B9301,序号对应表!A:B,2,FALSE)</f>
        <v>100</v>
      </c>
      <c r="F9301" s="1">
        <v>9.1025393559E-10</v>
      </c>
    </row>
    <row r="9302" spans="1:6" x14ac:dyDescent="0.15">
      <c r="A9302" s="1">
        <v>491</v>
      </c>
      <c r="B9302" s="1">
        <v>2</v>
      </c>
      <c r="C9302" s="1">
        <v>6.9078247492999998E-10</v>
      </c>
      <c r="D9302">
        <f>VLOOKUP(A9302,序号对应表!A:B,2,FALSE)</f>
        <v>94</v>
      </c>
      <c r="E9302">
        <f>VLOOKUP(B9302,序号对应表!A:B,2,FALSE)</f>
        <v>1</v>
      </c>
      <c r="F9302" s="1">
        <v>6.9078247492999998E-10</v>
      </c>
    </row>
    <row r="9303" spans="1:6" x14ac:dyDescent="0.15">
      <c r="A9303" s="1">
        <v>491</v>
      </c>
      <c r="B9303" s="1">
        <v>3</v>
      </c>
      <c r="C9303" s="1">
        <v>8.1946538175000001E-10</v>
      </c>
      <c r="D9303">
        <f>VLOOKUP(A9303,序号对应表!A:B,2,FALSE)</f>
        <v>94</v>
      </c>
      <c r="E9303">
        <f>VLOOKUP(B9303,序号对应表!A:B,2,FALSE)</f>
        <v>2</v>
      </c>
      <c r="F9303" s="1">
        <v>8.1946538175000001E-10</v>
      </c>
    </row>
    <row r="9304" spans="1:6" x14ac:dyDescent="0.15">
      <c r="A9304" s="1">
        <v>491</v>
      </c>
      <c r="B9304" s="1">
        <v>5</v>
      </c>
      <c r="C9304" s="1">
        <v>6.9315087199999997E-10</v>
      </c>
      <c r="D9304">
        <f>VLOOKUP(A9304,序号对应表!A:B,2,FALSE)</f>
        <v>94</v>
      </c>
      <c r="E9304">
        <f>VLOOKUP(B9304,序号对应表!A:B,2,FALSE)</f>
        <v>3</v>
      </c>
      <c r="F9304" s="1">
        <v>6.9315087199999997E-10</v>
      </c>
    </row>
    <row r="9305" spans="1:6" x14ac:dyDescent="0.15">
      <c r="A9305" s="1">
        <v>491</v>
      </c>
      <c r="B9305" s="1">
        <v>7</v>
      </c>
      <c r="C9305" s="1">
        <v>7.0025606318999995E-10</v>
      </c>
      <c r="D9305">
        <f>VLOOKUP(A9305,序号对应表!A:B,2,FALSE)</f>
        <v>94</v>
      </c>
      <c r="E9305">
        <f>VLOOKUP(B9305,序号对应表!A:B,2,FALSE)</f>
        <v>4</v>
      </c>
      <c r="F9305" s="1">
        <v>7.0025606318999995E-10</v>
      </c>
    </row>
    <row r="9306" spans="1:6" x14ac:dyDescent="0.15">
      <c r="A9306" s="1">
        <v>491</v>
      </c>
      <c r="B9306" s="1">
        <v>11</v>
      </c>
      <c r="C9306" s="1">
        <v>1.06577867563E-9</v>
      </c>
      <c r="D9306">
        <f>VLOOKUP(A9306,序号对应表!A:B,2,FALSE)</f>
        <v>94</v>
      </c>
      <c r="E9306">
        <f>VLOOKUP(B9306,序号对应表!A:B,2,FALSE)</f>
        <v>5</v>
      </c>
      <c r="F9306" s="1">
        <v>1.06577867563E-9</v>
      </c>
    </row>
    <row r="9307" spans="1:6" x14ac:dyDescent="0.15">
      <c r="A9307" s="1">
        <v>491</v>
      </c>
      <c r="B9307" s="1">
        <v>13</v>
      </c>
      <c r="C9307" s="1">
        <v>9.4735882282999998E-10</v>
      </c>
      <c r="D9307">
        <f>VLOOKUP(A9307,序号对应表!A:B,2,FALSE)</f>
        <v>94</v>
      </c>
      <c r="E9307">
        <f>VLOOKUP(B9307,序号对应表!A:B,2,FALSE)</f>
        <v>6</v>
      </c>
      <c r="F9307" s="1">
        <v>9.4735882282999998E-10</v>
      </c>
    </row>
    <row r="9308" spans="1:6" x14ac:dyDescent="0.15">
      <c r="A9308" s="1">
        <v>491</v>
      </c>
      <c r="B9308" s="1">
        <v>17</v>
      </c>
      <c r="C9308" s="1">
        <v>9.4577989140000002E-10</v>
      </c>
      <c r="D9308">
        <f>VLOOKUP(A9308,序号对应表!A:B,2,FALSE)</f>
        <v>94</v>
      </c>
      <c r="E9308">
        <f>VLOOKUP(B9308,序号对应表!A:B,2,FALSE)</f>
        <v>7</v>
      </c>
      <c r="F9308" s="1">
        <v>9.4577989140000002E-10</v>
      </c>
    </row>
    <row r="9309" spans="1:6" x14ac:dyDescent="0.15">
      <c r="A9309" s="1">
        <v>491</v>
      </c>
      <c r="B9309" s="1">
        <v>19</v>
      </c>
      <c r="C9309" s="1">
        <v>9.5209561690000001E-10</v>
      </c>
      <c r="D9309">
        <f>VLOOKUP(A9309,序号对应表!A:B,2,FALSE)</f>
        <v>94</v>
      </c>
      <c r="E9309">
        <f>VLOOKUP(B9309,序号对应表!A:B,2,FALSE)</f>
        <v>8</v>
      </c>
      <c r="F9309" s="1">
        <v>9.5209561690000001E-10</v>
      </c>
    </row>
    <row r="9310" spans="1:6" x14ac:dyDescent="0.15">
      <c r="A9310" s="1">
        <v>491</v>
      </c>
      <c r="B9310" s="1">
        <v>23</v>
      </c>
      <c r="C9310" s="1">
        <v>9.5288508262000009E-10</v>
      </c>
      <c r="D9310">
        <f>VLOOKUP(A9310,序号对应表!A:B,2,FALSE)</f>
        <v>94</v>
      </c>
      <c r="E9310">
        <f>VLOOKUP(B9310,序号对应表!A:B,2,FALSE)</f>
        <v>9</v>
      </c>
      <c r="F9310" s="1">
        <v>9.5288508262000009E-10</v>
      </c>
    </row>
    <row r="9311" spans="1:6" x14ac:dyDescent="0.15">
      <c r="A9311" s="1">
        <v>491</v>
      </c>
      <c r="B9311" s="1">
        <v>29</v>
      </c>
      <c r="C9311" s="1">
        <v>9.4104309732E-10</v>
      </c>
      <c r="D9311">
        <f>VLOOKUP(A9311,序号对应表!A:B,2,FALSE)</f>
        <v>94</v>
      </c>
      <c r="E9311">
        <f>VLOOKUP(B9311,序号对应表!A:B,2,FALSE)</f>
        <v>10</v>
      </c>
      <c r="F9311" s="1">
        <v>9.4104309732E-10</v>
      </c>
    </row>
    <row r="9312" spans="1:6" x14ac:dyDescent="0.15">
      <c r="A9312" s="1">
        <v>491</v>
      </c>
      <c r="B9312" s="1">
        <v>31</v>
      </c>
      <c r="C9312" s="1">
        <v>9.3867470023999991E-10</v>
      </c>
      <c r="D9312">
        <f>VLOOKUP(A9312,序号对应表!A:B,2,FALSE)</f>
        <v>94</v>
      </c>
      <c r="E9312">
        <f>VLOOKUP(B9312,序号对应表!A:B,2,FALSE)</f>
        <v>11</v>
      </c>
      <c r="F9312" s="1">
        <v>9.3867470023999991E-10</v>
      </c>
    </row>
    <row r="9313" spans="1:6" x14ac:dyDescent="0.15">
      <c r="A9313" s="1">
        <v>491</v>
      </c>
      <c r="B9313" s="1">
        <v>37</v>
      </c>
      <c r="C9313" s="1">
        <v>1.0586734844800001E-9</v>
      </c>
      <c r="D9313">
        <f>VLOOKUP(A9313,序号对应表!A:B,2,FALSE)</f>
        <v>94</v>
      </c>
      <c r="E9313">
        <f>VLOOKUP(B9313,序号对应表!A:B,2,FALSE)</f>
        <v>12</v>
      </c>
      <c r="F9313" s="1">
        <v>1.0586734844800001E-9</v>
      </c>
    </row>
    <row r="9314" spans="1:6" x14ac:dyDescent="0.15">
      <c r="A9314" s="1">
        <v>491</v>
      </c>
      <c r="B9314" s="1">
        <v>41</v>
      </c>
      <c r="C9314" s="1">
        <v>8.2262324445000004E-10</v>
      </c>
      <c r="D9314">
        <f>VLOOKUP(A9314,序号对应表!A:B,2,FALSE)</f>
        <v>94</v>
      </c>
      <c r="E9314">
        <f>VLOOKUP(B9314,序号对应表!A:B,2,FALSE)</f>
        <v>13</v>
      </c>
      <c r="F9314" s="1">
        <v>8.2262324445000004E-10</v>
      </c>
    </row>
    <row r="9315" spans="1:6" x14ac:dyDescent="0.15">
      <c r="A9315" s="1">
        <v>491</v>
      </c>
      <c r="B9315" s="1">
        <v>43</v>
      </c>
      <c r="C9315" s="1">
        <v>1.2149876902200001E-9</v>
      </c>
      <c r="D9315">
        <f>VLOOKUP(A9315,序号对应表!A:B,2,FALSE)</f>
        <v>94</v>
      </c>
      <c r="E9315">
        <f>VLOOKUP(B9315,序号对应表!A:B,2,FALSE)</f>
        <v>14</v>
      </c>
      <c r="F9315" s="1">
        <v>1.2149876902200001E-9</v>
      </c>
    </row>
    <row r="9316" spans="1:6" x14ac:dyDescent="0.15">
      <c r="A9316" s="1">
        <v>491</v>
      </c>
      <c r="B9316" s="1">
        <v>47</v>
      </c>
      <c r="C9316" s="1">
        <v>9.3946416594000001E-10</v>
      </c>
      <c r="D9316">
        <f>VLOOKUP(A9316,序号对应表!A:B,2,FALSE)</f>
        <v>94</v>
      </c>
      <c r="E9316">
        <f>VLOOKUP(B9316,序号对应表!A:B,2,FALSE)</f>
        <v>15</v>
      </c>
      <c r="F9316" s="1">
        <v>9.3946416594000001E-10</v>
      </c>
    </row>
    <row r="9317" spans="1:6" x14ac:dyDescent="0.15">
      <c r="A9317" s="1">
        <v>491</v>
      </c>
      <c r="B9317" s="1">
        <v>53</v>
      </c>
      <c r="C9317" s="1">
        <v>1.1897247882700001E-9</v>
      </c>
      <c r="D9317">
        <f>VLOOKUP(A9317,序号对应表!A:B,2,FALSE)</f>
        <v>94</v>
      </c>
      <c r="E9317">
        <f>VLOOKUP(B9317,序号对应表!A:B,2,FALSE)</f>
        <v>16</v>
      </c>
      <c r="F9317" s="1">
        <v>1.1897247882700001E-9</v>
      </c>
    </row>
    <row r="9318" spans="1:6" x14ac:dyDescent="0.15">
      <c r="A9318" s="1">
        <v>491</v>
      </c>
      <c r="B9318" s="1">
        <v>59</v>
      </c>
      <c r="C9318" s="1">
        <v>9.513061512400001E-10</v>
      </c>
      <c r="D9318">
        <f>VLOOKUP(A9318,序号对应表!A:B,2,FALSE)</f>
        <v>94</v>
      </c>
      <c r="E9318">
        <f>VLOOKUP(B9318,序号对应表!A:B,2,FALSE)</f>
        <v>17</v>
      </c>
      <c r="F9318" s="1">
        <v>9.513061512400001E-10</v>
      </c>
    </row>
    <row r="9319" spans="1:6" x14ac:dyDescent="0.15">
      <c r="A9319" s="1">
        <v>491</v>
      </c>
      <c r="B9319" s="1">
        <v>61</v>
      </c>
      <c r="C9319" s="1">
        <v>8.4472828361999995E-10</v>
      </c>
      <c r="D9319">
        <f>VLOOKUP(A9319,序号对应表!A:B,2,FALSE)</f>
        <v>94</v>
      </c>
      <c r="E9319">
        <f>VLOOKUP(B9319,序号对应表!A:B,2,FALSE)</f>
        <v>18</v>
      </c>
      <c r="F9319" s="1">
        <v>8.4472828361999995E-10</v>
      </c>
    </row>
    <row r="9320" spans="1:6" x14ac:dyDescent="0.15">
      <c r="A9320" s="1">
        <v>491</v>
      </c>
      <c r="B9320" s="1">
        <v>67</v>
      </c>
      <c r="C9320" s="1">
        <v>8.4393881795000005E-10</v>
      </c>
      <c r="D9320">
        <f>VLOOKUP(A9320,序号对应表!A:B,2,FALSE)</f>
        <v>94</v>
      </c>
      <c r="E9320">
        <f>VLOOKUP(B9320,序号对应表!A:B,2,FALSE)</f>
        <v>19</v>
      </c>
      <c r="F9320" s="1">
        <v>8.4393881795000005E-10</v>
      </c>
    </row>
    <row r="9321" spans="1:6" x14ac:dyDescent="0.15">
      <c r="A9321" s="1">
        <v>491</v>
      </c>
      <c r="B9321" s="1">
        <v>71</v>
      </c>
      <c r="C9321" s="1">
        <v>1.10367302858E-9</v>
      </c>
      <c r="D9321">
        <f>VLOOKUP(A9321,序号对应表!A:B,2,FALSE)</f>
        <v>94</v>
      </c>
      <c r="E9321">
        <f>VLOOKUP(B9321,序号对应表!A:B,2,FALSE)</f>
        <v>20</v>
      </c>
      <c r="F9321" s="1">
        <v>1.10367302858E-9</v>
      </c>
    </row>
    <row r="9322" spans="1:6" x14ac:dyDescent="0.15">
      <c r="A9322" s="1">
        <v>491</v>
      </c>
      <c r="B9322" s="1">
        <v>73</v>
      </c>
      <c r="C9322" s="1">
        <v>1.30814464114E-9</v>
      </c>
      <c r="D9322">
        <f>VLOOKUP(A9322,序号对应表!A:B,2,FALSE)</f>
        <v>94</v>
      </c>
      <c r="E9322">
        <f>VLOOKUP(B9322,序号对应表!A:B,2,FALSE)</f>
        <v>21</v>
      </c>
      <c r="F9322" s="1">
        <v>1.30814464114E-9</v>
      </c>
    </row>
    <row r="9323" spans="1:6" x14ac:dyDescent="0.15">
      <c r="A9323" s="1">
        <v>491</v>
      </c>
      <c r="B9323" s="1">
        <v>79</v>
      </c>
      <c r="C9323" s="1">
        <v>1.1818301314000001E-9</v>
      </c>
      <c r="D9323">
        <f>VLOOKUP(A9323,序号对应表!A:B,2,FALSE)</f>
        <v>94</v>
      </c>
      <c r="E9323">
        <f>VLOOKUP(B9323,序号对应表!A:B,2,FALSE)</f>
        <v>22</v>
      </c>
      <c r="F9323" s="1">
        <v>1.1818301314000001E-9</v>
      </c>
    </row>
    <row r="9324" spans="1:6" x14ac:dyDescent="0.15">
      <c r="A9324" s="1">
        <v>491</v>
      </c>
      <c r="B9324" s="1">
        <v>83</v>
      </c>
      <c r="C9324" s="1">
        <v>1.05788401883E-9</v>
      </c>
      <c r="D9324">
        <f>VLOOKUP(A9324,序号对应表!A:B,2,FALSE)</f>
        <v>94</v>
      </c>
      <c r="E9324">
        <f>VLOOKUP(B9324,序号对应表!A:B,2,FALSE)</f>
        <v>23</v>
      </c>
      <c r="F9324" s="1">
        <v>1.05788401883E-9</v>
      </c>
    </row>
    <row r="9325" spans="1:6" x14ac:dyDescent="0.15">
      <c r="A9325" s="1">
        <v>491</v>
      </c>
      <c r="B9325" s="1">
        <v>89</v>
      </c>
      <c r="C9325" s="1">
        <v>1.0634102786000001E-9</v>
      </c>
      <c r="D9325">
        <f>VLOOKUP(A9325,序号对应表!A:B,2,FALSE)</f>
        <v>94</v>
      </c>
      <c r="E9325">
        <f>VLOOKUP(B9325,序号对应表!A:B,2,FALSE)</f>
        <v>24</v>
      </c>
      <c r="F9325" s="1">
        <v>1.0634102786000001E-9</v>
      </c>
    </row>
    <row r="9326" spans="1:6" x14ac:dyDescent="0.15">
      <c r="A9326" s="1">
        <v>491</v>
      </c>
      <c r="B9326" s="1">
        <v>97</v>
      </c>
      <c r="C9326" s="1">
        <v>8.2183377876000004E-10</v>
      </c>
      <c r="D9326">
        <f>VLOOKUP(A9326,序号对应表!A:B,2,FALSE)</f>
        <v>94</v>
      </c>
      <c r="E9326">
        <f>VLOOKUP(B9326,序号对应表!A:B,2,FALSE)</f>
        <v>25</v>
      </c>
      <c r="F9326" s="1">
        <v>8.2183377876000004E-10</v>
      </c>
    </row>
    <row r="9327" spans="1:6" x14ac:dyDescent="0.15">
      <c r="A9327" s="1">
        <v>491</v>
      </c>
      <c r="B9327" s="1">
        <v>101</v>
      </c>
      <c r="C9327" s="1">
        <v>1.17472494021E-9</v>
      </c>
      <c r="D9327">
        <f>VLOOKUP(A9327,序号对应表!A:B,2,FALSE)</f>
        <v>94</v>
      </c>
      <c r="E9327">
        <f>VLOOKUP(B9327,序号对应表!A:B,2,FALSE)</f>
        <v>26</v>
      </c>
      <c r="F9327" s="1">
        <v>1.17472494021E-9</v>
      </c>
    </row>
    <row r="9328" spans="1:6" x14ac:dyDescent="0.15">
      <c r="A9328" s="1">
        <v>491</v>
      </c>
      <c r="B9328" s="1">
        <v>103</v>
      </c>
      <c r="C9328" s="1">
        <v>1.1739354745700001E-9</v>
      </c>
      <c r="D9328">
        <f>VLOOKUP(A9328,序号对应表!A:B,2,FALSE)</f>
        <v>94</v>
      </c>
      <c r="E9328">
        <f>VLOOKUP(B9328,序号对应表!A:B,2,FALSE)</f>
        <v>27</v>
      </c>
      <c r="F9328" s="1">
        <v>1.1739354745700001E-9</v>
      </c>
    </row>
    <row r="9329" spans="1:6" x14ac:dyDescent="0.15">
      <c r="A9329" s="1">
        <v>491</v>
      </c>
      <c r="B9329" s="1">
        <v>107</v>
      </c>
      <c r="C9329" s="1">
        <v>1.1810406657E-9</v>
      </c>
      <c r="D9329">
        <f>VLOOKUP(A9329,序号对应表!A:B,2,FALSE)</f>
        <v>94</v>
      </c>
      <c r="E9329">
        <f>VLOOKUP(B9329,序号对应表!A:B,2,FALSE)</f>
        <v>28</v>
      </c>
      <c r="F9329" s="1">
        <v>1.1810406657E-9</v>
      </c>
    </row>
    <row r="9330" spans="1:6" x14ac:dyDescent="0.15">
      <c r="A9330" s="1">
        <v>491</v>
      </c>
      <c r="B9330" s="1">
        <v>109</v>
      </c>
      <c r="C9330" s="1">
        <v>9.5051668554000001E-10</v>
      </c>
      <c r="D9330">
        <f>VLOOKUP(A9330,序号对应表!A:B,2,FALSE)</f>
        <v>94</v>
      </c>
      <c r="E9330">
        <f>VLOOKUP(B9330,序号对应表!A:B,2,FALSE)</f>
        <v>29</v>
      </c>
      <c r="F9330" s="1">
        <v>9.5051668554000001E-10</v>
      </c>
    </row>
    <row r="9331" spans="1:6" x14ac:dyDescent="0.15">
      <c r="A9331" s="1">
        <v>491</v>
      </c>
      <c r="B9331" s="1">
        <v>113</v>
      </c>
      <c r="C9331" s="1">
        <v>1.1897247882800001E-9</v>
      </c>
      <c r="D9331">
        <f>VLOOKUP(A9331,序号对应表!A:B,2,FALSE)</f>
        <v>94</v>
      </c>
      <c r="E9331">
        <f>VLOOKUP(B9331,序号对应表!A:B,2,FALSE)</f>
        <v>30</v>
      </c>
      <c r="F9331" s="1">
        <v>1.1897247882800001E-9</v>
      </c>
    </row>
    <row r="9332" spans="1:6" x14ac:dyDescent="0.15">
      <c r="A9332" s="1">
        <v>491</v>
      </c>
      <c r="B9332" s="1">
        <v>127</v>
      </c>
      <c r="C9332" s="1">
        <v>1.07209440114E-9</v>
      </c>
      <c r="D9332">
        <f>VLOOKUP(A9332,序号对应表!A:B,2,FALSE)</f>
        <v>94</v>
      </c>
      <c r="E9332">
        <f>VLOOKUP(B9332,序号对应表!A:B,2,FALSE)</f>
        <v>31</v>
      </c>
      <c r="F9332" s="1">
        <v>1.07209440114E-9</v>
      </c>
    </row>
    <row r="9333" spans="1:6" x14ac:dyDescent="0.15">
      <c r="A9333" s="1">
        <v>491</v>
      </c>
      <c r="B9333" s="1">
        <v>131</v>
      </c>
      <c r="C9333" s="1">
        <v>1.0634102785800001E-9</v>
      </c>
      <c r="D9333">
        <f>VLOOKUP(A9333,序号对应表!A:B,2,FALSE)</f>
        <v>94</v>
      </c>
      <c r="E9333">
        <f>VLOOKUP(B9333,序号对应表!A:B,2,FALSE)</f>
        <v>32</v>
      </c>
      <c r="F9333" s="1">
        <v>1.0634102785800001E-9</v>
      </c>
    </row>
    <row r="9334" spans="1:6" x14ac:dyDescent="0.15">
      <c r="A9334" s="1">
        <v>491</v>
      </c>
      <c r="B9334" s="1">
        <v>137</v>
      </c>
      <c r="C9334" s="1">
        <v>1.1905142539899999E-9</v>
      </c>
      <c r="D9334">
        <f>VLOOKUP(A9334,序号对应表!A:B,2,FALSE)</f>
        <v>94</v>
      </c>
      <c r="E9334">
        <f>VLOOKUP(B9334,序号对应表!A:B,2,FALSE)</f>
        <v>33</v>
      </c>
      <c r="F9334" s="1">
        <v>1.1905142539899999E-9</v>
      </c>
    </row>
    <row r="9335" spans="1:6" x14ac:dyDescent="0.15">
      <c r="A9335" s="1">
        <v>491</v>
      </c>
      <c r="B9335" s="1">
        <v>139</v>
      </c>
      <c r="C9335" s="1">
        <v>1.20867196476E-9</v>
      </c>
      <c r="D9335">
        <f>VLOOKUP(A9335,序号对应表!A:B,2,FALSE)</f>
        <v>94</v>
      </c>
      <c r="E9335">
        <f>VLOOKUP(B9335,序号对应表!A:B,2,FALSE)</f>
        <v>34</v>
      </c>
      <c r="F9335" s="1">
        <v>1.20867196476E-9</v>
      </c>
    </row>
    <row r="9336" spans="1:6" x14ac:dyDescent="0.15">
      <c r="A9336" s="1">
        <v>491</v>
      </c>
      <c r="B9336" s="1">
        <v>149</v>
      </c>
      <c r="C9336" s="1">
        <v>1.2947237244699999E-9</v>
      </c>
      <c r="D9336">
        <f>VLOOKUP(A9336,序号对应表!A:B,2,FALSE)</f>
        <v>94</v>
      </c>
      <c r="E9336">
        <f>VLOOKUP(B9336,序号对应表!A:B,2,FALSE)</f>
        <v>35</v>
      </c>
      <c r="F9336" s="1">
        <v>1.2947237244699999E-9</v>
      </c>
    </row>
    <row r="9337" spans="1:6" x14ac:dyDescent="0.15">
      <c r="A9337" s="1">
        <v>491</v>
      </c>
      <c r="B9337" s="1">
        <v>151</v>
      </c>
      <c r="C9337" s="1">
        <v>9.4577989142000001E-10</v>
      </c>
      <c r="D9337">
        <f>VLOOKUP(A9337,序号对应表!A:B,2,FALSE)</f>
        <v>94</v>
      </c>
      <c r="E9337">
        <f>VLOOKUP(B9337,序号对应表!A:B,2,FALSE)</f>
        <v>36</v>
      </c>
      <c r="F9337" s="1">
        <v>9.4577989142000001E-10</v>
      </c>
    </row>
    <row r="9338" spans="1:6" x14ac:dyDescent="0.15">
      <c r="A9338" s="1">
        <v>491</v>
      </c>
      <c r="B9338" s="1">
        <v>157</v>
      </c>
      <c r="C9338" s="1">
        <v>1.17314600887E-9</v>
      </c>
      <c r="D9338">
        <f>VLOOKUP(A9338,序号对应表!A:B,2,FALSE)</f>
        <v>94</v>
      </c>
      <c r="E9338">
        <f>VLOOKUP(B9338,序号对应表!A:B,2,FALSE)</f>
        <v>37</v>
      </c>
      <c r="F9338" s="1">
        <v>1.17314600887E-9</v>
      </c>
    </row>
    <row r="9339" spans="1:6" x14ac:dyDescent="0.15">
      <c r="A9339" s="1">
        <v>491</v>
      </c>
      <c r="B9339" s="1">
        <v>163</v>
      </c>
      <c r="C9339" s="1">
        <v>8.2262324442999995E-10</v>
      </c>
      <c r="D9339">
        <f>VLOOKUP(A9339,序号对应表!A:B,2,FALSE)</f>
        <v>94</v>
      </c>
      <c r="E9339">
        <f>VLOOKUP(B9339,序号对应表!A:B,2,FALSE)</f>
        <v>38</v>
      </c>
      <c r="F9339" s="1">
        <v>8.2262324442999995E-10</v>
      </c>
    </row>
    <row r="9340" spans="1:6" x14ac:dyDescent="0.15">
      <c r="A9340" s="1">
        <v>491</v>
      </c>
      <c r="B9340" s="1">
        <v>167</v>
      </c>
      <c r="C9340" s="1">
        <v>1.1826195971E-9</v>
      </c>
      <c r="D9340">
        <f>VLOOKUP(A9340,序号对应表!A:B,2,FALSE)</f>
        <v>94</v>
      </c>
      <c r="E9340">
        <f>VLOOKUP(B9340,序号对应表!A:B,2,FALSE)</f>
        <v>39</v>
      </c>
      <c r="F9340" s="1">
        <v>1.1826195971E-9</v>
      </c>
    </row>
    <row r="9341" spans="1:6" x14ac:dyDescent="0.15">
      <c r="A9341" s="1">
        <v>491</v>
      </c>
      <c r="B9341" s="1">
        <v>173</v>
      </c>
      <c r="C9341" s="1">
        <v>1.2994605186099999E-9</v>
      </c>
      <c r="D9341">
        <f>VLOOKUP(A9341,序号对应表!A:B,2,FALSE)</f>
        <v>94</v>
      </c>
      <c r="E9341">
        <f>VLOOKUP(B9341,序号对应表!A:B,2,FALSE)</f>
        <v>40</v>
      </c>
      <c r="F9341" s="1">
        <v>1.2994605186099999E-9</v>
      </c>
    </row>
    <row r="9342" spans="1:6" x14ac:dyDescent="0.15">
      <c r="A9342" s="1">
        <v>491</v>
      </c>
      <c r="B9342" s="1">
        <v>179</v>
      </c>
      <c r="C9342" s="1">
        <v>1.17314600884E-9</v>
      </c>
      <c r="D9342">
        <f>VLOOKUP(A9342,序号对应表!A:B,2,FALSE)</f>
        <v>94</v>
      </c>
      <c r="E9342">
        <f>VLOOKUP(B9342,序号对应表!A:B,2,FALSE)</f>
        <v>41</v>
      </c>
      <c r="F9342" s="1">
        <v>1.17314600884E-9</v>
      </c>
    </row>
    <row r="9343" spans="1:6" x14ac:dyDescent="0.15">
      <c r="A9343" s="1">
        <v>491</v>
      </c>
      <c r="B9343" s="1">
        <v>181</v>
      </c>
      <c r="C9343" s="1">
        <v>1.1660408177100001E-9</v>
      </c>
      <c r="D9343">
        <f>VLOOKUP(A9343,序号对应表!A:B,2,FALSE)</f>
        <v>94</v>
      </c>
      <c r="E9343">
        <f>VLOOKUP(B9343,序号对应表!A:B,2,FALSE)</f>
        <v>42</v>
      </c>
      <c r="F9343" s="1">
        <v>1.1660408177100001E-9</v>
      </c>
    </row>
    <row r="9344" spans="1:6" x14ac:dyDescent="0.15">
      <c r="A9344" s="1">
        <v>491</v>
      </c>
      <c r="B9344" s="1">
        <v>191</v>
      </c>
      <c r="C9344" s="1">
        <v>1.04998936193E-9</v>
      </c>
      <c r="D9344">
        <f>VLOOKUP(A9344,序号对应表!A:B,2,FALSE)</f>
        <v>94</v>
      </c>
      <c r="E9344">
        <f>VLOOKUP(B9344,序号对应表!A:B,2,FALSE)</f>
        <v>43</v>
      </c>
      <c r="F9344" s="1">
        <v>1.04998936193E-9</v>
      </c>
    </row>
    <row r="9345" spans="1:6" x14ac:dyDescent="0.15">
      <c r="A9345" s="1">
        <v>491</v>
      </c>
      <c r="B9345" s="1">
        <v>193</v>
      </c>
      <c r="C9345" s="1">
        <v>1.3089341068199999E-9</v>
      </c>
      <c r="D9345">
        <f>VLOOKUP(A9345,序号对应表!A:B,2,FALSE)</f>
        <v>94</v>
      </c>
      <c r="E9345">
        <f>VLOOKUP(B9345,序号对应表!A:B,2,FALSE)</f>
        <v>44</v>
      </c>
      <c r="F9345" s="1">
        <v>1.3089341068199999E-9</v>
      </c>
    </row>
    <row r="9346" spans="1:6" x14ac:dyDescent="0.15">
      <c r="A9346" s="1">
        <v>491</v>
      </c>
      <c r="B9346" s="1">
        <v>197</v>
      </c>
      <c r="C9346" s="1">
        <v>9.339379061499999E-10</v>
      </c>
      <c r="D9346">
        <f>VLOOKUP(A9346,序号对应表!A:B,2,FALSE)</f>
        <v>94</v>
      </c>
      <c r="E9346">
        <f>VLOOKUP(B9346,序号对应表!A:B,2,FALSE)</f>
        <v>45</v>
      </c>
      <c r="F9346" s="1">
        <v>9.339379061499999E-10</v>
      </c>
    </row>
    <row r="9347" spans="1:6" x14ac:dyDescent="0.15">
      <c r="A9347" s="1">
        <v>491</v>
      </c>
      <c r="B9347" s="1">
        <v>199</v>
      </c>
      <c r="C9347" s="1">
        <v>1.0507788275899999E-9</v>
      </c>
      <c r="D9347">
        <f>VLOOKUP(A9347,序号对应表!A:B,2,FALSE)</f>
        <v>94</v>
      </c>
      <c r="E9347">
        <f>VLOOKUP(B9347,序号对应表!A:B,2,FALSE)</f>
        <v>46</v>
      </c>
      <c r="F9347" s="1">
        <v>1.0507788275899999E-9</v>
      </c>
    </row>
    <row r="9348" spans="1:6" x14ac:dyDescent="0.15">
      <c r="A9348" s="1">
        <v>491</v>
      </c>
      <c r="B9348" s="1">
        <v>211</v>
      </c>
      <c r="C9348" s="1">
        <v>9.386747002700001E-10</v>
      </c>
      <c r="D9348">
        <f>VLOOKUP(A9348,序号对应表!A:B,2,FALSE)</f>
        <v>94</v>
      </c>
      <c r="E9348">
        <f>VLOOKUP(B9348,序号对应表!A:B,2,FALSE)</f>
        <v>47</v>
      </c>
      <c r="F9348" s="1">
        <v>9.386747002700001E-10</v>
      </c>
    </row>
    <row r="9349" spans="1:6" x14ac:dyDescent="0.15">
      <c r="A9349" s="1">
        <v>491</v>
      </c>
      <c r="B9349" s="1">
        <v>223</v>
      </c>
      <c r="C9349" s="1">
        <v>1.0555156217300001E-9</v>
      </c>
      <c r="D9349">
        <f>VLOOKUP(A9349,序号对应表!A:B,2,FALSE)</f>
        <v>94</v>
      </c>
      <c r="E9349">
        <f>VLOOKUP(B9349,序号对应表!A:B,2,FALSE)</f>
        <v>48</v>
      </c>
      <c r="F9349" s="1">
        <v>1.0555156217300001E-9</v>
      </c>
    </row>
    <row r="9350" spans="1:6" x14ac:dyDescent="0.15">
      <c r="A9350" s="1">
        <v>491</v>
      </c>
      <c r="B9350" s="1">
        <v>227</v>
      </c>
      <c r="C9350" s="1">
        <v>1.05788401877E-9</v>
      </c>
      <c r="D9350">
        <f>VLOOKUP(A9350,序号对应表!A:B,2,FALSE)</f>
        <v>94</v>
      </c>
      <c r="E9350">
        <f>VLOOKUP(B9350,序号对应表!A:B,2,FALSE)</f>
        <v>49</v>
      </c>
      <c r="F9350" s="1">
        <v>1.05788401877E-9</v>
      </c>
    </row>
    <row r="9351" spans="1:6" x14ac:dyDescent="0.15">
      <c r="A9351" s="1">
        <v>491</v>
      </c>
      <c r="B9351" s="1">
        <v>229</v>
      </c>
      <c r="C9351" s="1">
        <v>1.06419974427E-9</v>
      </c>
      <c r="D9351">
        <f>VLOOKUP(A9351,序号对应表!A:B,2,FALSE)</f>
        <v>94</v>
      </c>
      <c r="E9351">
        <f>VLOOKUP(B9351,序号对应表!A:B,2,FALSE)</f>
        <v>50</v>
      </c>
      <c r="F9351" s="1">
        <v>1.06419974427E-9</v>
      </c>
    </row>
    <row r="9352" spans="1:6" x14ac:dyDescent="0.15">
      <c r="A9352" s="1">
        <v>491</v>
      </c>
      <c r="B9352" s="1">
        <v>233</v>
      </c>
      <c r="C9352" s="1">
        <v>9.5130615125000009E-10</v>
      </c>
      <c r="D9352">
        <f>VLOOKUP(A9352,序号对应表!A:B,2,FALSE)</f>
        <v>94</v>
      </c>
      <c r="E9352">
        <f>VLOOKUP(B9352,序号对应表!A:B,2,FALSE)</f>
        <v>51</v>
      </c>
      <c r="F9352" s="1">
        <v>9.5130615125000009E-10</v>
      </c>
    </row>
    <row r="9353" spans="1:6" x14ac:dyDescent="0.15">
      <c r="A9353" s="1">
        <v>491</v>
      </c>
      <c r="B9353" s="1">
        <v>239</v>
      </c>
      <c r="C9353" s="1">
        <v>1.1960405137800001E-9</v>
      </c>
      <c r="D9353">
        <f>VLOOKUP(A9353,序号对应表!A:B,2,FALSE)</f>
        <v>94</v>
      </c>
      <c r="E9353">
        <f>VLOOKUP(B9353,序号对应表!A:B,2,FALSE)</f>
        <v>52</v>
      </c>
      <c r="F9353" s="1">
        <v>1.1960405137800001E-9</v>
      </c>
    </row>
    <row r="9354" spans="1:6" x14ac:dyDescent="0.15">
      <c r="A9354" s="1">
        <v>491</v>
      </c>
      <c r="B9354" s="1">
        <v>241</v>
      </c>
      <c r="C9354" s="1">
        <v>1.0760417295700001E-9</v>
      </c>
      <c r="D9354">
        <f>VLOOKUP(A9354,序号对应表!A:B,2,FALSE)</f>
        <v>94</v>
      </c>
      <c r="E9354">
        <f>VLOOKUP(B9354,序号对应表!A:B,2,FALSE)</f>
        <v>53</v>
      </c>
      <c r="F9354" s="1">
        <v>1.0760417295700001E-9</v>
      </c>
    </row>
    <row r="9355" spans="1:6" x14ac:dyDescent="0.15">
      <c r="A9355" s="1">
        <v>491</v>
      </c>
      <c r="B9355" s="1">
        <v>251</v>
      </c>
      <c r="C9355" s="1">
        <v>1.1873563912499999E-9</v>
      </c>
      <c r="D9355">
        <f>VLOOKUP(A9355,序号对应表!A:B,2,FALSE)</f>
        <v>94</v>
      </c>
      <c r="E9355">
        <f>VLOOKUP(B9355,序号对应表!A:B,2,FALSE)</f>
        <v>54</v>
      </c>
      <c r="F9355" s="1">
        <v>1.1873563912499999E-9</v>
      </c>
    </row>
    <row r="9356" spans="1:6" x14ac:dyDescent="0.15">
      <c r="A9356" s="1">
        <v>491</v>
      </c>
      <c r="B9356" s="1">
        <v>257</v>
      </c>
      <c r="C9356" s="1">
        <v>1.17946173436E-9</v>
      </c>
      <c r="D9356">
        <f>VLOOKUP(A9356,序号对应表!A:B,2,FALSE)</f>
        <v>94</v>
      </c>
      <c r="E9356">
        <f>VLOOKUP(B9356,序号对应表!A:B,2,FALSE)</f>
        <v>55</v>
      </c>
      <c r="F9356" s="1">
        <v>1.17946173436E-9</v>
      </c>
    </row>
    <row r="9357" spans="1:6" x14ac:dyDescent="0.15">
      <c r="A9357" s="1">
        <v>491</v>
      </c>
      <c r="B9357" s="1">
        <v>263</v>
      </c>
      <c r="C9357" s="1">
        <v>1.1826195971E-9</v>
      </c>
      <c r="D9357">
        <f>VLOOKUP(A9357,序号对应表!A:B,2,FALSE)</f>
        <v>94</v>
      </c>
      <c r="E9357">
        <f>VLOOKUP(B9357,序号对应表!A:B,2,FALSE)</f>
        <v>56</v>
      </c>
      <c r="F9357" s="1">
        <v>1.1826195971E-9</v>
      </c>
    </row>
    <row r="9358" spans="1:6" x14ac:dyDescent="0.15">
      <c r="A9358" s="1">
        <v>491</v>
      </c>
      <c r="B9358" s="1">
        <v>269</v>
      </c>
      <c r="C9358" s="1">
        <v>1.675246185E-9</v>
      </c>
      <c r="D9358">
        <f>VLOOKUP(A9358,序号对应表!A:B,2,FALSE)</f>
        <v>94</v>
      </c>
      <c r="E9358">
        <f>VLOOKUP(B9358,序号对应表!A:B,2,FALSE)</f>
        <v>57</v>
      </c>
      <c r="F9358" s="1">
        <v>1.675246185E-9</v>
      </c>
    </row>
    <row r="9359" spans="1:6" x14ac:dyDescent="0.15">
      <c r="A9359" s="1">
        <v>491</v>
      </c>
      <c r="B9359" s="1">
        <v>271</v>
      </c>
      <c r="C9359" s="1">
        <v>1.19682997945E-9</v>
      </c>
      <c r="D9359">
        <f>VLOOKUP(A9359,序号对应表!A:B,2,FALSE)</f>
        <v>94</v>
      </c>
      <c r="E9359">
        <f>VLOOKUP(B9359,序号对应表!A:B,2,FALSE)</f>
        <v>58</v>
      </c>
      <c r="F9359" s="1">
        <v>1.19682997945E-9</v>
      </c>
    </row>
    <row r="9360" spans="1:6" x14ac:dyDescent="0.15">
      <c r="A9360" s="1">
        <v>491</v>
      </c>
      <c r="B9360" s="1">
        <v>277</v>
      </c>
      <c r="C9360" s="1">
        <v>1.31130250389E-9</v>
      </c>
      <c r="D9360">
        <f>VLOOKUP(A9360,序号对应表!A:B,2,FALSE)</f>
        <v>94</v>
      </c>
      <c r="E9360">
        <f>VLOOKUP(B9360,序号对应表!A:B,2,FALSE)</f>
        <v>59</v>
      </c>
      <c r="F9360" s="1">
        <v>1.31130250389E-9</v>
      </c>
    </row>
    <row r="9361" spans="1:6" x14ac:dyDescent="0.15">
      <c r="A9361" s="1">
        <v>491</v>
      </c>
      <c r="B9361" s="1">
        <v>281</v>
      </c>
      <c r="C9361" s="1">
        <v>1.3018289156200001E-9</v>
      </c>
      <c r="D9361">
        <f>VLOOKUP(A9361,序号对应表!A:B,2,FALSE)</f>
        <v>94</v>
      </c>
      <c r="E9361">
        <f>VLOOKUP(B9361,序号对应表!A:B,2,FALSE)</f>
        <v>60</v>
      </c>
      <c r="F9361" s="1">
        <v>1.3018289156200001E-9</v>
      </c>
    </row>
    <row r="9362" spans="1:6" x14ac:dyDescent="0.15">
      <c r="A9362" s="1">
        <v>491</v>
      </c>
      <c r="B9362" s="1">
        <v>283</v>
      </c>
      <c r="C9362" s="1">
        <v>1.4131435773399999E-9</v>
      </c>
      <c r="D9362">
        <f>VLOOKUP(A9362,序号对应表!A:B,2,FALSE)</f>
        <v>94</v>
      </c>
      <c r="E9362">
        <f>VLOOKUP(B9362,序号对应表!A:B,2,FALSE)</f>
        <v>61</v>
      </c>
      <c r="F9362" s="1">
        <v>1.4131435773399999E-9</v>
      </c>
    </row>
    <row r="9363" spans="1:6" x14ac:dyDescent="0.15">
      <c r="A9363" s="1">
        <v>491</v>
      </c>
      <c r="B9363" s="1">
        <v>293</v>
      </c>
      <c r="C9363" s="1">
        <v>1.1707776118500001E-9</v>
      </c>
      <c r="D9363">
        <f>VLOOKUP(A9363,序号对应表!A:B,2,FALSE)</f>
        <v>94</v>
      </c>
      <c r="E9363">
        <f>VLOOKUP(B9363,序号对应表!A:B,2,FALSE)</f>
        <v>62</v>
      </c>
      <c r="F9363" s="1">
        <v>1.1707776118500001E-9</v>
      </c>
    </row>
    <row r="9364" spans="1:6" x14ac:dyDescent="0.15">
      <c r="A9364" s="1">
        <v>491</v>
      </c>
      <c r="B9364" s="1">
        <v>307</v>
      </c>
      <c r="C9364" s="1">
        <v>1.06262081287E-9</v>
      </c>
      <c r="D9364">
        <f>VLOOKUP(A9364,序号对应表!A:B,2,FALSE)</f>
        <v>94</v>
      </c>
      <c r="E9364">
        <f>VLOOKUP(B9364,序号对应表!A:B,2,FALSE)</f>
        <v>63</v>
      </c>
      <c r="F9364" s="1">
        <v>1.06262081287E-9</v>
      </c>
    </row>
    <row r="9365" spans="1:6" x14ac:dyDescent="0.15">
      <c r="A9365" s="1">
        <v>491</v>
      </c>
      <c r="B9365" s="1">
        <v>311</v>
      </c>
      <c r="C9365" s="1">
        <v>1.2939342587600001E-9</v>
      </c>
      <c r="D9365">
        <f>VLOOKUP(A9365,序号对应表!A:B,2,FALSE)</f>
        <v>94</v>
      </c>
      <c r="E9365">
        <f>VLOOKUP(B9365,序号对应表!A:B,2,FALSE)</f>
        <v>64</v>
      </c>
      <c r="F9365" s="1">
        <v>1.2939342587600001E-9</v>
      </c>
    </row>
    <row r="9366" spans="1:6" x14ac:dyDescent="0.15">
      <c r="A9366" s="1">
        <v>491</v>
      </c>
      <c r="B9366" s="1">
        <v>313</v>
      </c>
      <c r="C9366" s="1">
        <v>1.20077730791E-9</v>
      </c>
      <c r="D9366">
        <f>VLOOKUP(A9366,序号对应表!A:B,2,FALSE)</f>
        <v>94</v>
      </c>
      <c r="E9366">
        <f>VLOOKUP(B9366,序号对应表!A:B,2,FALSE)</f>
        <v>65</v>
      </c>
      <c r="F9366" s="1">
        <v>1.20077730791E-9</v>
      </c>
    </row>
    <row r="9367" spans="1:6" x14ac:dyDescent="0.15">
      <c r="A9367" s="1">
        <v>491</v>
      </c>
      <c r="B9367" s="1">
        <v>317</v>
      </c>
      <c r="C9367" s="1">
        <v>1.65550954284E-9</v>
      </c>
      <c r="D9367">
        <f>VLOOKUP(A9367,序号对应表!A:B,2,FALSE)</f>
        <v>94</v>
      </c>
      <c r="E9367">
        <f>VLOOKUP(B9367,序号对应表!A:B,2,FALSE)</f>
        <v>66</v>
      </c>
      <c r="F9367" s="1">
        <v>1.65550954284E-9</v>
      </c>
    </row>
    <row r="9368" spans="1:6" x14ac:dyDescent="0.15">
      <c r="A9368" s="1">
        <v>491</v>
      </c>
      <c r="B9368" s="1">
        <v>331</v>
      </c>
      <c r="C9368" s="1">
        <v>1.1849879942E-9</v>
      </c>
      <c r="D9368">
        <f>VLOOKUP(A9368,序号对应表!A:B,2,FALSE)</f>
        <v>94</v>
      </c>
      <c r="E9368">
        <f>VLOOKUP(B9368,序号对应表!A:B,2,FALSE)</f>
        <v>67</v>
      </c>
      <c r="F9368" s="1">
        <v>1.1849879942E-9</v>
      </c>
    </row>
    <row r="9369" spans="1:6" x14ac:dyDescent="0.15">
      <c r="A9369" s="1">
        <v>491</v>
      </c>
      <c r="B9369" s="1">
        <v>337</v>
      </c>
      <c r="C9369" s="1">
        <v>1.1818301314500001E-9</v>
      </c>
      <c r="D9369">
        <f>VLOOKUP(A9369,序号对应表!A:B,2,FALSE)</f>
        <v>94</v>
      </c>
      <c r="E9369">
        <f>VLOOKUP(B9369,序号对应表!A:B,2,FALSE)</f>
        <v>68</v>
      </c>
      <c r="F9369" s="1">
        <v>1.1818301314500001E-9</v>
      </c>
    </row>
    <row r="9370" spans="1:6" x14ac:dyDescent="0.15">
      <c r="A9370" s="1">
        <v>491</v>
      </c>
      <c r="B9370" s="1">
        <v>347</v>
      </c>
      <c r="C9370" s="1">
        <v>1.41235411165E-9</v>
      </c>
      <c r="D9370">
        <f>VLOOKUP(A9370,序号对应表!A:B,2,FALSE)</f>
        <v>94</v>
      </c>
      <c r="E9370">
        <f>VLOOKUP(B9370,序号对应表!A:B,2,FALSE)</f>
        <v>69</v>
      </c>
      <c r="F9370" s="1">
        <v>1.41235411165E-9</v>
      </c>
    </row>
    <row r="9371" spans="1:6" x14ac:dyDescent="0.15">
      <c r="A9371" s="1">
        <v>491</v>
      </c>
      <c r="B9371" s="1">
        <v>349</v>
      </c>
      <c r="C9371" s="1">
        <v>1.3184076950699999E-9</v>
      </c>
      <c r="D9371">
        <f>VLOOKUP(A9371,序号对应表!A:B,2,FALSE)</f>
        <v>94</v>
      </c>
      <c r="E9371">
        <f>VLOOKUP(B9371,序号对应表!A:B,2,FALSE)</f>
        <v>70</v>
      </c>
      <c r="F9371" s="1">
        <v>1.3184076950699999E-9</v>
      </c>
    </row>
    <row r="9372" spans="1:6" x14ac:dyDescent="0.15">
      <c r="A9372" s="1">
        <v>491</v>
      </c>
      <c r="B9372" s="1">
        <v>353</v>
      </c>
      <c r="C9372" s="1">
        <v>1.43288021946E-9</v>
      </c>
      <c r="D9372">
        <f>VLOOKUP(A9372,序号对应表!A:B,2,FALSE)</f>
        <v>94</v>
      </c>
      <c r="E9372">
        <f>VLOOKUP(B9372,序号对应表!A:B,2,FALSE)</f>
        <v>71</v>
      </c>
      <c r="F9372" s="1">
        <v>1.43288021946E-9</v>
      </c>
    </row>
    <row r="9373" spans="1:6" x14ac:dyDescent="0.15">
      <c r="A9373" s="1">
        <v>491</v>
      </c>
      <c r="B9373" s="1">
        <v>359</v>
      </c>
      <c r="C9373" s="1">
        <v>1.4297223566600001E-9</v>
      </c>
      <c r="D9373">
        <f>VLOOKUP(A9373,序号对应表!A:B,2,FALSE)</f>
        <v>94</v>
      </c>
      <c r="E9373">
        <f>VLOOKUP(B9373,序号对应表!A:B,2,FALSE)</f>
        <v>72</v>
      </c>
      <c r="F9373" s="1">
        <v>1.4297223566600001E-9</v>
      </c>
    </row>
    <row r="9374" spans="1:6" x14ac:dyDescent="0.15">
      <c r="A9374" s="1">
        <v>491</v>
      </c>
      <c r="B9374" s="1">
        <v>367</v>
      </c>
      <c r="C9374" s="1">
        <v>1.2070930333600001E-9</v>
      </c>
      <c r="D9374">
        <f>VLOOKUP(A9374,序号对应表!A:B,2,FALSE)</f>
        <v>94</v>
      </c>
      <c r="E9374">
        <f>VLOOKUP(B9374,序号对应表!A:B,2,FALSE)</f>
        <v>73</v>
      </c>
      <c r="F9374" s="1">
        <v>1.2070930333600001E-9</v>
      </c>
    </row>
    <row r="9375" spans="1:6" x14ac:dyDescent="0.15">
      <c r="A9375" s="1">
        <v>491</v>
      </c>
      <c r="B9375" s="1">
        <v>373</v>
      </c>
      <c r="C9375" s="1">
        <v>1.19682997944E-9</v>
      </c>
      <c r="D9375">
        <f>VLOOKUP(A9375,序号对应表!A:B,2,FALSE)</f>
        <v>94</v>
      </c>
      <c r="E9375">
        <f>VLOOKUP(B9375,序号对应表!A:B,2,FALSE)</f>
        <v>74</v>
      </c>
      <c r="F9375" s="1">
        <v>1.19682997944E-9</v>
      </c>
    </row>
    <row r="9376" spans="1:6" x14ac:dyDescent="0.15">
      <c r="A9376" s="1">
        <v>491</v>
      </c>
      <c r="B9376" s="1">
        <v>379</v>
      </c>
      <c r="C9376" s="1">
        <v>1.4494589988799999E-9</v>
      </c>
      <c r="D9376">
        <f>VLOOKUP(A9376,序号对应表!A:B,2,FALSE)</f>
        <v>94</v>
      </c>
      <c r="E9376">
        <f>VLOOKUP(B9376,序号对应表!A:B,2,FALSE)</f>
        <v>75</v>
      </c>
      <c r="F9376" s="1">
        <v>1.4494589988799999E-9</v>
      </c>
    </row>
    <row r="9377" spans="1:6" x14ac:dyDescent="0.15">
      <c r="A9377" s="1">
        <v>491</v>
      </c>
      <c r="B9377" s="1">
        <v>383</v>
      </c>
      <c r="C9377" s="1">
        <v>1.3263023518999999E-9</v>
      </c>
      <c r="D9377">
        <f>VLOOKUP(A9377,序号对应表!A:B,2,FALSE)</f>
        <v>94</v>
      </c>
      <c r="E9377">
        <f>VLOOKUP(B9377,序号对应表!A:B,2,FALSE)</f>
        <v>76</v>
      </c>
      <c r="F9377" s="1">
        <v>1.3263023518999999E-9</v>
      </c>
    </row>
    <row r="9378" spans="1:6" x14ac:dyDescent="0.15">
      <c r="A9378" s="1">
        <v>491</v>
      </c>
      <c r="B9378" s="1">
        <v>389</v>
      </c>
      <c r="C9378" s="1">
        <v>1.44077487631E-9</v>
      </c>
      <c r="D9378">
        <f>VLOOKUP(A9378,序号对应表!A:B,2,FALSE)</f>
        <v>94</v>
      </c>
      <c r="E9378">
        <f>VLOOKUP(B9378,序号对应表!A:B,2,FALSE)</f>
        <v>77</v>
      </c>
      <c r="F9378" s="1">
        <v>1.44077487631E-9</v>
      </c>
    </row>
    <row r="9379" spans="1:6" x14ac:dyDescent="0.15">
      <c r="A9379" s="1">
        <v>491</v>
      </c>
      <c r="B9379" s="1">
        <v>397</v>
      </c>
      <c r="C9379" s="1">
        <v>1.07525226388E-9</v>
      </c>
      <c r="D9379">
        <f>VLOOKUP(A9379,序号对应表!A:B,2,FALSE)</f>
        <v>94</v>
      </c>
      <c r="E9379">
        <f>VLOOKUP(B9379,序号对应表!A:B,2,FALSE)</f>
        <v>78</v>
      </c>
      <c r="F9379" s="1">
        <v>1.07525226388E-9</v>
      </c>
    </row>
    <row r="9380" spans="1:6" x14ac:dyDescent="0.15">
      <c r="A9380" s="1">
        <v>491</v>
      </c>
      <c r="B9380" s="1">
        <v>401</v>
      </c>
      <c r="C9380" s="1">
        <v>1.0713049354099999E-9</v>
      </c>
      <c r="D9380">
        <f>VLOOKUP(A9380,序号对应表!A:B,2,FALSE)</f>
        <v>94</v>
      </c>
      <c r="E9380">
        <f>VLOOKUP(B9380,序号对应表!A:B,2,FALSE)</f>
        <v>79</v>
      </c>
      <c r="F9380" s="1">
        <v>1.0713049354099999E-9</v>
      </c>
    </row>
    <row r="9381" spans="1:6" x14ac:dyDescent="0.15">
      <c r="A9381" s="1">
        <v>491</v>
      </c>
      <c r="B9381" s="1">
        <v>409</v>
      </c>
      <c r="C9381" s="1">
        <v>9.5446401395999991E-10</v>
      </c>
      <c r="D9381">
        <f>VLOOKUP(A9381,序号对应表!A:B,2,FALSE)</f>
        <v>94</v>
      </c>
      <c r="E9381">
        <f>VLOOKUP(B9381,序号对应表!A:B,2,FALSE)</f>
        <v>80</v>
      </c>
      <c r="F9381" s="1">
        <v>9.5446401395999991E-10</v>
      </c>
    </row>
    <row r="9382" spans="1:6" x14ac:dyDescent="0.15">
      <c r="A9382" s="1">
        <v>491</v>
      </c>
      <c r="B9382" s="1">
        <v>419</v>
      </c>
      <c r="C9382" s="1">
        <v>1.3113025038600001E-9</v>
      </c>
      <c r="D9382">
        <f>VLOOKUP(A9382,序号对应表!A:B,2,FALSE)</f>
        <v>94</v>
      </c>
      <c r="E9382">
        <f>VLOOKUP(B9382,序号对应表!A:B,2,FALSE)</f>
        <v>81</v>
      </c>
      <c r="F9382" s="1">
        <v>1.3113025038600001E-9</v>
      </c>
    </row>
    <row r="9383" spans="1:6" x14ac:dyDescent="0.15">
      <c r="A9383" s="1">
        <v>491</v>
      </c>
      <c r="B9383" s="1">
        <v>421</v>
      </c>
      <c r="C9383" s="1">
        <v>8.3051790131000004E-10</v>
      </c>
      <c r="D9383">
        <f>VLOOKUP(A9383,序号对应表!A:B,2,FALSE)</f>
        <v>94</v>
      </c>
      <c r="E9383">
        <f>VLOOKUP(B9383,序号对应表!A:B,2,FALSE)</f>
        <v>82</v>
      </c>
      <c r="F9383" s="1">
        <v>8.3051790131000004E-10</v>
      </c>
    </row>
    <row r="9384" spans="1:6" x14ac:dyDescent="0.15">
      <c r="A9384" s="1">
        <v>491</v>
      </c>
      <c r="B9384" s="1">
        <v>431</v>
      </c>
      <c r="C9384" s="1">
        <v>1.0744627981900001E-9</v>
      </c>
      <c r="D9384">
        <f>VLOOKUP(A9384,序号对应表!A:B,2,FALSE)</f>
        <v>94</v>
      </c>
      <c r="E9384">
        <f>VLOOKUP(B9384,序号对应表!A:B,2,FALSE)</f>
        <v>83</v>
      </c>
      <c r="F9384" s="1">
        <v>1.0744627981900001E-9</v>
      </c>
    </row>
    <row r="9385" spans="1:6" x14ac:dyDescent="0.15">
      <c r="A9385" s="1">
        <v>491</v>
      </c>
      <c r="B9385" s="1">
        <v>433</v>
      </c>
      <c r="C9385" s="1">
        <v>1.1920931853599999E-9</v>
      </c>
      <c r="D9385">
        <f>VLOOKUP(A9385,序号对应表!A:B,2,FALSE)</f>
        <v>94</v>
      </c>
      <c r="E9385">
        <f>VLOOKUP(B9385,序号对应表!A:B,2,FALSE)</f>
        <v>84</v>
      </c>
      <c r="F9385" s="1">
        <v>1.1920931853599999E-9</v>
      </c>
    </row>
    <row r="9386" spans="1:6" x14ac:dyDescent="0.15">
      <c r="A9386" s="1">
        <v>491</v>
      </c>
      <c r="B9386" s="1">
        <v>439</v>
      </c>
      <c r="C9386" s="1">
        <v>1.18577745984E-9</v>
      </c>
      <c r="D9386">
        <f>VLOOKUP(A9386,序号对应表!A:B,2,FALSE)</f>
        <v>94</v>
      </c>
      <c r="E9386">
        <f>VLOOKUP(B9386,序号对应表!A:B,2,FALSE)</f>
        <v>85</v>
      </c>
      <c r="F9386" s="1">
        <v>1.18577745984E-9</v>
      </c>
    </row>
    <row r="9387" spans="1:6" x14ac:dyDescent="0.15">
      <c r="A9387" s="1">
        <v>491</v>
      </c>
      <c r="B9387" s="1">
        <v>443</v>
      </c>
      <c r="C9387" s="1">
        <v>1.1778828030399999E-9</v>
      </c>
      <c r="D9387">
        <f>VLOOKUP(A9387,序号对应表!A:B,2,FALSE)</f>
        <v>94</v>
      </c>
      <c r="E9387">
        <f>VLOOKUP(B9387,序号对应表!A:B,2,FALSE)</f>
        <v>86</v>
      </c>
      <c r="F9387" s="1">
        <v>1.1778828030399999E-9</v>
      </c>
    </row>
    <row r="9388" spans="1:6" x14ac:dyDescent="0.15">
      <c r="A9388" s="1">
        <v>491</v>
      </c>
      <c r="B9388" s="1">
        <v>449</v>
      </c>
      <c r="C9388" s="1">
        <v>1.1865669255500001E-9</v>
      </c>
      <c r="D9388">
        <f>VLOOKUP(A9388,序号对应表!A:B,2,FALSE)</f>
        <v>94</v>
      </c>
      <c r="E9388">
        <f>VLOOKUP(B9388,序号对应表!A:B,2,FALSE)</f>
        <v>87</v>
      </c>
      <c r="F9388" s="1">
        <v>1.1865669255500001E-9</v>
      </c>
    </row>
    <row r="9389" spans="1:6" x14ac:dyDescent="0.15">
      <c r="A9389" s="1">
        <v>491</v>
      </c>
      <c r="B9389" s="1">
        <v>457</v>
      </c>
      <c r="C9389" s="1">
        <v>1.19051425396E-9</v>
      </c>
      <c r="D9389">
        <f>VLOOKUP(A9389,序号对应表!A:B,2,FALSE)</f>
        <v>94</v>
      </c>
      <c r="E9389">
        <f>VLOOKUP(B9389,序号对应表!A:B,2,FALSE)</f>
        <v>88</v>
      </c>
      <c r="F9389" s="1">
        <v>1.19051425396E-9</v>
      </c>
    </row>
    <row r="9390" spans="1:6" x14ac:dyDescent="0.15">
      <c r="A9390" s="1">
        <v>491</v>
      </c>
      <c r="B9390" s="1">
        <v>461</v>
      </c>
      <c r="C9390" s="1">
        <v>1.3057762440699999E-9</v>
      </c>
      <c r="D9390">
        <f>VLOOKUP(A9390,序号对应表!A:B,2,FALSE)</f>
        <v>94</v>
      </c>
      <c r="E9390">
        <f>VLOOKUP(B9390,序号对应表!A:B,2,FALSE)</f>
        <v>89</v>
      </c>
      <c r="F9390" s="1">
        <v>1.3057762440699999E-9</v>
      </c>
    </row>
    <row r="9391" spans="1:6" x14ac:dyDescent="0.15">
      <c r="A9391" s="1">
        <v>491</v>
      </c>
      <c r="B9391" s="1">
        <v>463</v>
      </c>
      <c r="C9391" s="1">
        <v>1.1818301314400001E-9</v>
      </c>
      <c r="D9391">
        <f>VLOOKUP(A9391,序号对应表!A:B,2,FALSE)</f>
        <v>94</v>
      </c>
      <c r="E9391">
        <f>VLOOKUP(B9391,序号对应表!A:B,2,FALSE)</f>
        <v>90</v>
      </c>
      <c r="F9391" s="1">
        <v>1.1818301314400001E-9</v>
      </c>
    </row>
    <row r="9392" spans="1:6" x14ac:dyDescent="0.15">
      <c r="A9392" s="1">
        <v>491</v>
      </c>
      <c r="B9392" s="1">
        <v>467</v>
      </c>
      <c r="C9392" s="1">
        <v>1.067357607E-9</v>
      </c>
      <c r="D9392">
        <f>VLOOKUP(A9392,序号对应表!A:B,2,FALSE)</f>
        <v>94</v>
      </c>
      <c r="E9392">
        <f>VLOOKUP(B9392,序号对应表!A:B,2,FALSE)</f>
        <v>91</v>
      </c>
      <c r="F9392" s="1">
        <v>1.067357607E-9</v>
      </c>
    </row>
    <row r="9393" spans="1:6" x14ac:dyDescent="0.15">
      <c r="A9393" s="1">
        <v>491</v>
      </c>
      <c r="B9393" s="1">
        <v>479</v>
      </c>
      <c r="C9393" s="1">
        <v>9.5446401395999991E-10</v>
      </c>
      <c r="D9393">
        <f>VLOOKUP(A9393,序号对应表!A:B,2,FALSE)</f>
        <v>94</v>
      </c>
      <c r="E9393">
        <f>VLOOKUP(B9393,序号对应表!A:B,2,FALSE)</f>
        <v>92</v>
      </c>
      <c r="F9393" s="1">
        <v>9.5446401395999991E-10</v>
      </c>
    </row>
    <row r="9394" spans="1:6" x14ac:dyDescent="0.15">
      <c r="A9394" s="1">
        <v>491</v>
      </c>
      <c r="B9394" s="1">
        <v>487</v>
      </c>
      <c r="C9394" s="1">
        <v>9.5051668553000001E-10</v>
      </c>
      <c r="D9394">
        <f>VLOOKUP(A9394,序号对应表!A:B,2,FALSE)</f>
        <v>94</v>
      </c>
      <c r="E9394">
        <f>VLOOKUP(B9394,序号对应表!A:B,2,FALSE)</f>
        <v>93</v>
      </c>
      <c r="F9394" s="1">
        <v>9.5051668553000001E-10</v>
      </c>
    </row>
    <row r="9395" spans="1:6" x14ac:dyDescent="0.15">
      <c r="A9395" s="1">
        <v>491</v>
      </c>
      <c r="B9395" s="1">
        <v>491</v>
      </c>
      <c r="C9395" s="1">
        <v>5.7946781324000001E-10</v>
      </c>
      <c r="D9395">
        <f>VLOOKUP(A9395,序号对应表!A:B,2,FALSE)</f>
        <v>94</v>
      </c>
      <c r="E9395">
        <f>VLOOKUP(B9395,序号对应表!A:B,2,FALSE)</f>
        <v>94</v>
      </c>
      <c r="F9395" s="1">
        <v>5.7946781324000001E-10</v>
      </c>
    </row>
    <row r="9396" spans="1:6" x14ac:dyDescent="0.15">
      <c r="A9396" s="1">
        <v>491</v>
      </c>
      <c r="B9396" s="1">
        <v>499</v>
      </c>
      <c r="C9396" s="1">
        <v>1.15577776381E-9</v>
      </c>
      <c r="D9396">
        <f>VLOOKUP(A9396,序号对应表!A:B,2,FALSE)</f>
        <v>94</v>
      </c>
      <c r="E9396">
        <f>VLOOKUP(B9396,序号对应表!A:B,2,FALSE)</f>
        <v>95</v>
      </c>
      <c r="F9396" s="1">
        <v>1.15577776381E-9</v>
      </c>
    </row>
    <row r="9397" spans="1:6" x14ac:dyDescent="0.15">
      <c r="A9397" s="1">
        <v>491</v>
      </c>
      <c r="B9397" s="1">
        <v>503</v>
      </c>
      <c r="C9397" s="1">
        <v>1.0318316511299999E-9</v>
      </c>
      <c r="D9397">
        <f>VLOOKUP(A9397,序号对应表!A:B,2,FALSE)</f>
        <v>94</v>
      </c>
      <c r="E9397">
        <f>VLOOKUP(B9397,序号对应表!A:B,2,FALSE)</f>
        <v>96</v>
      </c>
      <c r="F9397" s="1">
        <v>1.0318316511299999E-9</v>
      </c>
    </row>
    <row r="9398" spans="1:6" x14ac:dyDescent="0.15">
      <c r="A9398" s="1">
        <v>491</v>
      </c>
      <c r="B9398" s="1">
        <v>509</v>
      </c>
      <c r="C9398" s="1">
        <v>1.2552504401999999E-9</v>
      </c>
      <c r="D9398">
        <f>VLOOKUP(A9398,序号对应表!A:B,2,FALSE)</f>
        <v>94</v>
      </c>
      <c r="E9398">
        <f>VLOOKUP(B9398,序号对应表!A:B,2,FALSE)</f>
        <v>97</v>
      </c>
      <c r="F9398" s="1">
        <v>1.2552504401999999E-9</v>
      </c>
    </row>
    <row r="9399" spans="1:6" x14ac:dyDescent="0.15">
      <c r="A9399" s="1">
        <v>491</v>
      </c>
      <c r="B9399" s="1">
        <v>521</v>
      </c>
      <c r="C9399" s="1">
        <v>1.38393334695E-9</v>
      </c>
      <c r="D9399">
        <f>VLOOKUP(A9399,序号对应表!A:B,2,FALSE)</f>
        <v>94</v>
      </c>
      <c r="E9399">
        <f>VLOOKUP(B9399,序号对应表!A:B,2,FALSE)</f>
        <v>98</v>
      </c>
      <c r="F9399" s="1">
        <v>1.38393334695E-9</v>
      </c>
    </row>
    <row r="9400" spans="1:6" x14ac:dyDescent="0.15">
      <c r="A9400" s="1">
        <v>491</v>
      </c>
      <c r="B9400" s="1">
        <v>523</v>
      </c>
      <c r="C9400" s="1">
        <v>1.13998845009E-9</v>
      </c>
      <c r="D9400">
        <f>VLOOKUP(A9400,序号对应表!A:B,2,FALSE)</f>
        <v>94</v>
      </c>
      <c r="E9400">
        <f>VLOOKUP(B9400,序号对应表!A:B,2,FALSE)</f>
        <v>99</v>
      </c>
      <c r="F9400" s="1">
        <v>1.13998845009E-9</v>
      </c>
    </row>
    <row r="9401" spans="1:6" x14ac:dyDescent="0.15">
      <c r="A9401" s="1">
        <v>491</v>
      </c>
      <c r="B9401" s="1">
        <v>541</v>
      </c>
      <c r="C9401" s="1">
        <v>1.37130189603E-9</v>
      </c>
      <c r="D9401">
        <f>VLOOKUP(A9401,序号对应表!A:B,2,FALSE)</f>
        <v>94</v>
      </c>
      <c r="E9401">
        <f>VLOOKUP(B9401,序号对应表!A:B,2,FALSE)</f>
        <v>100</v>
      </c>
      <c r="F9401" s="1">
        <v>1.37130189603E-9</v>
      </c>
    </row>
    <row r="9402" spans="1:6" x14ac:dyDescent="0.15">
      <c r="A9402" s="1">
        <v>499</v>
      </c>
      <c r="B9402" s="1">
        <v>2</v>
      </c>
      <c r="C9402" s="1">
        <v>6.8683514651999996E-10</v>
      </c>
      <c r="D9402">
        <f>VLOOKUP(A9402,序号对应表!A:B,2,FALSE)</f>
        <v>95</v>
      </c>
      <c r="E9402">
        <f>VLOOKUP(B9402,序号对应表!A:B,2,FALSE)</f>
        <v>1</v>
      </c>
      <c r="F9402" s="1">
        <v>6.8683514651999996E-10</v>
      </c>
    </row>
    <row r="9403" spans="1:6" x14ac:dyDescent="0.15">
      <c r="A9403" s="1">
        <v>499</v>
      </c>
      <c r="B9403" s="1">
        <v>3</v>
      </c>
      <c r="C9403" s="1">
        <v>6.8841407789999996E-10</v>
      </c>
      <c r="D9403">
        <f>VLOOKUP(A9403,序号对应表!A:B,2,FALSE)</f>
        <v>95</v>
      </c>
      <c r="E9403">
        <f>VLOOKUP(B9403,序号对应表!A:B,2,FALSE)</f>
        <v>2</v>
      </c>
      <c r="F9403" s="1">
        <v>6.8841407789999996E-10</v>
      </c>
    </row>
    <row r="9404" spans="1:6" x14ac:dyDescent="0.15">
      <c r="A9404" s="1">
        <v>499</v>
      </c>
      <c r="B9404" s="1">
        <v>5</v>
      </c>
      <c r="C9404" s="1">
        <v>8.1946538165999997E-10</v>
      </c>
      <c r="D9404">
        <f>VLOOKUP(A9404,序号对应表!A:B,2,FALSE)</f>
        <v>95</v>
      </c>
      <c r="E9404">
        <f>VLOOKUP(B9404,序号对应表!A:B,2,FALSE)</f>
        <v>3</v>
      </c>
      <c r="F9404" s="1">
        <v>8.1946538165999997E-10</v>
      </c>
    </row>
    <row r="9405" spans="1:6" x14ac:dyDescent="0.15">
      <c r="A9405" s="1">
        <v>499</v>
      </c>
      <c r="B9405" s="1">
        <v>7</v>
      </c>
      <c r="C9405" s="1">
        <v>8.1788645036000003E-10</v>
      </c>
      <c r="D9405">
        <f>VLOOKUP(A9405,序号对应表!A:B,2,FALSE)</f>
        <v>95</v>
      </c>
      <c r="E9405">
        <f>VLOOKUP(B9405,序号对应表!A:B,2,FALSE)</f>
        <v>4</v>
      </c>
      <c r="F9405" s="1">
        <v>8.1788645036000003E-10</v>
      </c>
    </row>
    <row r="9406" spans="1:6" x14ac:dyDescent="0.15">
      <c r="A9406" s="1">
        <v>499</v>
      </c>
      <c r="B9406" s="1">
        <v>11</v>
      </c>
      <c r="C9406" s="1">
        <v>9.3393790612999991E-10</v>
      </c>
      <c r="D9406">
        <f>VLOOKUP(A9406,序号对应表!A:B,2,FALSE)</f>
        <v>95</v>
      </c>
      <c r="E9406">
        <f>VLOOKUP(B9406,序号对应表!A:B,2,FALSE)</f>
        <v>5</v>
      </c>
      <c r="F9406" s="1">
        <v>9.3393790612999991E-10</v>
      </c>
    </row>
    <row r="9407" spans="1:6" x14ac:dyDescent="0.15">
      <c r="A9407" s="1">
        <v>499</v>
      </c>
      <c r="B9407" s="1">
        <v>13</v>
      </c>
      <c r="C9407" s="1">
        <v>1.0515682933E-9</v>
      </c>
      <c r="D9407">
        <f>VLOOKUP(A9407,序号对应表!A:B,2,FALSE)</f>
        <v>95</v>
      </c>
      <c r="E9407">
        <f>VLOOKUP(B9407,序号对应表!A:B,2,FALSE)</f>
        <v>6</v>
      </c>
      <c r="F9407" s="1">
        <v>1.0515682933E-9</v>
      </c>
    </row>
    <row r="9408" spans="1:6" x14ac:dyDescent="0.15">
      <c r="A9408" s="1">
        <v>499</v>
      </c>
      <c r="B9408" s="1">
        <v>17</v>
      </c>
      <c r="C9408" s="1">
        <v>9.339379061499999E-10</v>
      </c>
      <c r="D9408">
        <f>VLOOKUP(A9408,序号对应表!A:B,2,FALSE)</f>
        <v>95</v>
      </c>
      <c r="E9408">
        <f>VLOOKUP(B9408,序号对应表!A:B,2,FALSE)</f>
        <v>7</v>
      </c>
      <c r="F9408" s="1">
        <v>9.339379061499999E-10</v>
      </c>
    </row>
    <row r="9409" spans="1:6" x14ac:dyDescent="0.15">
      <c r="A9409" s="1">
        <v>499</v>
      </c>
      <c r="B9409" s="1">
        <v>19</v>
      </c>
      <c r="C9409" s="1">
        <v>9.3472737181000002E-10</v>
      </c>
      <c r="D9409">
        <f>VLOOKUP(A9409,序号对应表!A:B,2,FALSE)</f>
        <v>95</v>
      </c>
      <c r="E9409">
        <f>VLOOKUP(B9409,序号对应表!A:B,2,FALSE)</f>
        <v>8</v>
      </c>
      <c r="F9409" s="1">
        <v>9.3472737181000002E-10</v>
      </c>
    </row>
    <row r="9410" spans="1:6" x14ac:dyDescent="0.15">
      <c r="A9410" s="1">
        <v>499</v>
      </c>
      <c r="B9410" s="1">
        <v>23</v>
      </c>
      <c r="C9410" s="1">
        <v>1.0555156217300001E-9</v>
      </c>
      <c r="D9410">
        <f>VLOOKUP(A9410,序号对应表!A:B,2,FALSE)</f>
        <v>95</v>
      </c>
      <c r="E9410">
        <f>VLOOKUP(B9410,序号对应表!A:B,2,FALSE)</f>
        <v>9</v>
      </c>
      <c r="F9410" s="1">
        <v>1.0555156217300001E-9</v>
      </c>
    </row>
    <row r="9411" spans="1:6" x14ac:dyDescent="0.15">
      <c r="A9411" s="1">
        <v>499</v>
      </c>
      <c r="B9411" s="1">
        <v>29</v>
      </c>
      <c r="C9411" s="1">
        <v>9.3946416594000001E-10</v>
      </c>
      <c r="D9411">
        <f>VLOOKUP(A9411,序号对应表!A:B,2,FALSE)</f>
        <v>95</v>
      </c>
      <c r="E9411">
        <f>VLOOKUP(B9411,序号对应表!A:B,2,FALSE)</f>
        <v>10</v>
      </c>
      <c r="F9411" s="1">
        <v>9.3946416594000001E-10</v>
      </c>
    </row>
    <row r="9412" spans="1:6" x14ac:dyDescent="0.15">
      <c r="A9412" s="1">
        <v>499</v>
      </c>
      <c r="B9412" s="1">
        <v>31</v>
      </c>
      <c r="C9412" s="1">
        <v>8.2499164152000003E-10</v>
      </c>
      <c r="D9412">
        <f>VLOOKUP(A9412,序号对应表!A:B,2,FALSE)</f>
        <v>95</v>
      </c>
      <c r="E9412">
        <f>VLOOKUP(B9412,序号对应表!A:B,2,FALSE)</f>
        <v>11</v>
      </c>
      <c r="F9412" s="1">
        <v>8.2499164152000003E-10</v>
      </c>
    </row>
    <row r="9413" spans="1:6" x14ac:dyDescent="0.15">
      <c r="A9413" s="1">
        <v>499</v>
      </c>
      <c r="B9413" s="1">
        <v>37</v>
      </c>
      <c r="C9413" s="1">
        <v>8.2972843558999996E-10</v>
      </c>
      <c r="D9413">
        <f>VLOOKUP(A9413,序号对应表!A:B,2,FALSE)</f>
        <v>95</v>
      </c>
      <c r="E9413">
        <f>VLOOKUP(B9413,序号对应表!A:B,2,FALSE)</f>
        <v>12</v>
      </c>
      <c r="F9413" s="1">
        <v>8.2972843558999996E-10</v>
      </c>
    </row>
    <row r="9414" spans="1:6" x14ac:dyDescent="0.15">
      <c r="A9414" s="1">
        <v>499</v>
      </c>
      <c r="B9414" s="1">
        <v>41</v>
      </c>
      <c r="C9414" s="1">
        <v>9.497272198700001E-10</v>
      </c>
      <c r="D9414">
        <f>VLOOKUP(A9414,序号对应表!A:B,2,FALSE)</f>
        <v>95</v>
      </c>
      <c r="E9414">
        <f>VLOOKUP(B9414,序号对应表!A:B,2,FALSE)</f>
        <v>13</v>
      </c>
      <c r="F9414" s="1">
        <v>9.497272198700001E-10</v>
      </c>
    </row>
    <row r="9415" spans="1:6" x14ac:dyDescent="0.15">
      <c r="A9415" s="1">
        <v>499</v>
      </c>
      <c r="B9415" s="1">
        <v>43</v>
      </c>
      <c r="C9415" s="1">
        <v>1.22288234711E-9</v>
      </c>
      <c r="D9415">
        <f>VLOOKUP(A9415,序号对应表!A:B,2,FALSE)</f>
        <v>95</v>
      </c>
      <c r="E9415">
        <f>VLOOKUP(B9415,序号对应表!A:B,2,FALSE)</f>
        <v>14</v>
      </c>
      <c r="F9415" s="1">
        <v>1.22288234711E-9</v>
      </c>
    </row>
    <row r="9416" spans="1:6" x14ac:dyDescent="0.15">
      <c r="A9416" s="1">
        <v>499</v>
      </c>
      <c r="B9416" s="1">
        <v>47</v>
      </c>
      <c r="C9416" s="1">
        <v>1.4036699891400001E-9</v>
      </c>
      <c r="D9416">
        <f>VLOOKUP(A9416,序号对应表!A:B,2,FALSE)</f>
        <v>95</v>
      </c>
      <c r="E9416">
        <f>VLOOKUP(B9416,序号对应表!A:B,2,FALSE)</f>
        <v>15</v>
      </c>
      <c r="F9416" s="1">
        <v>1.4036699891400001E-9</v>
      </c>
    </row>
    <row r="9417" spans="1:6" x14ac:dyDescent="0.15">
      <c r="A9417" s="1">
        <v>499</v>
      </c>
      <c r="B9417" s="1">
        <v>53</v>
      </c>
      <c r="C9417" s="1">
        <v>1.0665681413100001E-9</v>
      </c>
      <c r="D9417">
        <f>VLOOKUP(A9417,序号对应表!A:B,2,FALSE)</f>
        <v>95</v>
      </c>
      <c r="E9417">
        <f>VLOOKUP(B9417,序号对应表!A:B,2,FALSE)</f>
        <v>16</v>
      </c>
      <c r="F9417" s="1">
        <v>1.0665681413100001E-9</v>
      </c>
    </row>
    <row r="9418" spans="1:6" x14ac:dyDescent="0.15">
      <c r="A9418" s="1">
        <v>499</v>
      </c>
      <c r="B9418" s="1">
        <v>59</v>
      </c>
      <c r="C9418" s="1">
        <v>1.07209440113E-9</v>
      </c>
      <c r="D9418">
        <f>VLOOKUP(A9418,序号对应表!A:B,2,FALSE)</f>
        <v>95</v>
      </c>
      <c r="E9418">
        <f>VLOOKUP(B9418,序号对应表!A:B,2,FALSE)</f>
        <v>17</v>
      </c>
      <c r="F9418" s="1">
        <v>1.07209440113E-9</v>
      </c>
    </row>
    <row r="9419" spans="1:6" x14ac:dyDescent="0.15">
      <c r="A9419" s="1">
        <v>499</v>
      </c>
      <c r="B9419" s="1">
        <v>61</v>
      </c>
      <c r="C9419" s="1">
        <v>1.07998905798E-9</v>
      </c>
      <c r="D9419">
        <f>VLOOKUP(A9419,序号对应表!A:B,2,FALSE)</f>
        <v>95</v>
      </c>
      <c r="E9419">
        <f>VLOOKUP(B9419,序号对应表!A:B,2,FALSE)</f>
        <v>18</v>
      </c>
      <c r="F9419" s="1">
        <v>1.07998905798E-9</v>
      </c>
    </row>
    <row r="9420" spans="1:6" x14ac:dyDescent="0.15">
      <c r="A9420" s="1">
        <v>499</v>
      </c>
      <c r="B9420" s="1">
        <v>67</v>
      </c>
      <c r="C9420" s="1">
        <v>1.07841012661E-9</v>
      </c>
      <c r="D9420">
        <f>VLOOKUP(A9420,序号对应表!A:B,2,FALSE)</f>
        <v>95</v>
      </c>
      <c r="E9420">
        <f>VLOOKUP(B9420,序号对应表!A:B,2,FALSE)</f>
        <v>19</v>
      </c>
      <c r="F9420" s="1">
        <v>1.07841012661E-9</v>
      </c>
    </row>
    <row r="9421" spans="1:6" x14ac:dyDescent="0.15">
      <c r="A9421" s="1">
        <v>499</v>
      </c>
      <c r="B9421" s="1">
        <v>71</v>
      </c>
      <c r="C9421" s="1">
        <v>8.4551774930999995E-10</v>
      </c>
      <c r="D9421">
        <f>VLOOKUP(A9421,序号对应表!A:B,2,FALSE)</f>
        <v>95</v>
      </c>
      <c r="E9421">
        <f>VLOOKUP(B9421,序号对应表!A:B,2,FALSE)</f>
        <v>20</v>
      </c>
      <c r="F9421" s="1">
        <v>8.4551774930999995E-10</v>
      </c>
    </row>
    <row r="9422" spans="1:6" x14ac:dyDescent="0.15">
      <c r="A9422" s="1">
        <v>499</v>
      </c>
      <c r="B9422" s="1">
        <v>73</v>
      </c>
      <c r="C9422" s="1">
        <v>1.01051607763E-9</v>
      </c>
      <c r="D9422">
        <f>VLOOKUP(A9422,序号对应表!A:B,2,FALSE)</f>
        <v>95</v>
      </c>
      <c r="E9422">
        <f>VLOOKUP(B9422,序号对应表!A:B,2,FALSE)</f>
        <v>21</v>
      </c>
      <c r="F9422" s="1">
        <v>1.01051607763E-9</v>
      </c>
    </row>
    <row r="9423" spans="1:6" x14ac:dyDescent="0.15">
      <c r="A9423" s="1">
        <v>499</v>
      </c>
      <c r="B9423" s="1">
        <v>79</v>
      </c>
      <c r="C9423" s="1">
        <v>9.576218767099999E-10</v>
      </c>
      <c r="D9423">
        <f>VLOOKUP(A9423,序号对应表!A:B,2,FALSE)</f>
        <v>95</v>
      </c>
      <c r="E9423">
        <f>VLOOKUP(B9423,序号对应表!A:B,2,FALSE)</f>
        <v>22</v>
      </c>
      <c r="F9423" s="1">
        <v>9.576218767099999E-10</v>
      </c>
    </row>
    <row r="9424" spans="1:6" x14ac:dyDescent="0.15">
      <c r="A9424" s="1">
        <v>499</v>
      </c>
      <c r="B9424" s="1">
        <v>83</v>
      </c>
      <c r="C9424" s="1">
        <v>6.9867713178999997E-10</v>
      </c>
      <c r="D9424">
        <f>VLOOKUP(A9424,序号对应表!A:B,2,FALSE)</f>
        <v>95</v>
      </c>
      <c r="E9424">
        <f>VLOOKUP(B9424,序号对应表!A:B,2,FALSE)</f>
        <v>23</v>
      </c>
      <c r="F9424" s="1">
        <v>6.9867713178999997E-10</v>
      </c>
    </row>
    <row r="9425" spans="1:6" x14ac:dyDescent="0.15">
      <c r="A9425" s="1">
        <v>499</v>
      </c>
      <c r="B9425" s="1">
        <v>89</v>
      </c>
      <c r="C9425" s="1">
        <v>1.3089341068499999E-9</v>
      </c>
      <c r="D9425">
        <f>VLOOKUP(A9425,序号对应表!A:B,2,FALSE)</f>
        <v>95</v>
      </c>
      <c r="E9425">
        <f>VLOOKUP(B9425,序号对应表!A:B,2,FALSE)</f>
        <v>24</v>
      </c>
      <c r="F9425" s="1">
        <v>1.3089341068499999E-9</v>
      </c>
    </row>
    <row r="9426" spans="1:6" x14ac:dyDescent="0.15">
      <c r="A9426" s="1">
        <v>499</v>
      </c>
      <c r="B9426" s="1">
        <v>97</v>
      </c>
      <c r="C9426" s="1">
        <v>9.5051668556999999E-10</v>
      </c>
      <c r="D9426">
        <f>VLOOKUP(A9426,序号对应表!A:B,2,FALSE)</f>
        <v>95</v>
      </c>
      <c r="E9426">
        <f>VLOOKUP(B9426,序号对应表!A:B,2,FALSE)</f>
        <v>25</v>
      </c>
      <c r="F9426" s="1">
        <v>9.5051668556999999E-10</v>
      </c>
    </row>
    <row r="9427" spans="1:6" x14ac:dyDescent="0.15">
      <c r="A9427" s="1">
        <v>499</v>
      </c>
      <c r="B9427" s="1">
        <v>101</v>
      </c>
      <c r="C9427" s="1">
        <v>1.1249886020500001E-9</v>
      </c>
      <c r="D9427">
        <f>VLOOKUP(A9427,序号对应表!A:B,2,FALSE)</f>
        <v>95</v>
      </c>
      <c r="E9427">
        <f>VLOOKUP(B9427,序号对应表!A:B,2,FALSE)</f>
        <v>26</v>
      </c>
      <c r="F9427" s="1">
        <v>1.1249886020500001E-9</v>
      </c>
    </row>
    <row r="9428" spans="1:6" x14ac:dyDescent="0.15">
      <c r="A9428" s="1">
        <v>499</v>
      </c>
      <c r="B9428" s="1">
        <v>103</v>
      </c>
      <c r="C9428" s="1">
        <v>1.25525044014E-9</v>
      </c>
      <c r="D9428">
        <f>VLOOKUP(A9428,序号对应表!A:B,2,FALSE)</f>
        <v>95</v>
      </c>
      <c r="E9428">
        <f>VLOOKUP(B9428,序号对应表!A:B,2,FALSE)</f>
        <v>27</v>
      </c>
      <c r="F9428" s="1">
        <v>1.25525044014E-9</v>
      </c>
    </row>
    <row r="9429" spans="1:6" x14ac:dyDescent="0.15">
      <c r="A9429" s="1">
        <v>499</v>
      </c>
      <c r="B9429" s="1">
        <v>107</v>
      </c>
      <c r="C9429" s="1">
        <v>1.15419883243E-9</v>
      </c>
      <c r="D9429">
        <f>VLOOKUP(A9429,序号对应表!A:B,2,FALSE)</f>
        <v>95</v>
      </c>
      <c r="E9429">
        <f>VLOOKUP(B9429,序号对应表!A:B,2,FALSE)</f>
        <v>28</v>
      </c>
      <c r="F9429" s="1">
        <v>1.15419883243E-9</v>
      </c>
    </row>
    <row r="9430" spans="1:6" x14ac:dyDescent="0.15">
      <c r="A9430" s="1">
        <v>499</v>
      </c>
      <c r="B9430" s="1">
        <v>109</v>
      </c>
      <c r="C9430" s="1">
        <v>1.5331423615500001E-9</v>
      </c>
      <c r="D9430">
        <f>VLOOKUP(A9430,序号对应表!A:B,2,FALSE)</f>
        <v>95</v>
      </c>
      <c r="E9430">
        <f>VLOOKUP(B9430,序号对应表!A:B,2,FALSE)</f>
        <v>29</v>
      </c>
      <c r="F9430" s="1">
        <v>1.5331423615500001E-9</v>
      </c>
    </row>
    <row r="9431" spans="1:6" x14ac:dyDescent="0.15">
      <c r="A9431" s="1">
        <v>499</v>
      </c>
      <c r="B9431" s="1">
        <v>113</v>
      </c>
      <c r="C9431" s="1">
        <v>1.17630387163E-9</v>
      </c>
      <c r="D9431">
        <f>VLOOKUP(A9431,序号对应表!A:B,2,FALSE)</f>
        <v>95</v>
      </c>
      <c r="E9431">
        <f>VLOOKUP(B9431,序号对应表!A:B,2,FALSE)</f>
        <v>30</v>
      </c>
      <c r="F9431" s="1">
        <v>1.17630387163E-9</v>
      </c>
    </row>
    <row r="9432" spans="1:6" x14ac:dyDescent="0.15">
      <c r="A9432" s="1">
        <v>499</v>
      </c>
      <c r="B9432" s="1">
        <v>127</v>
      </c>
      <c r="C9432" s="1">
        <v>1.0207791315800001E-9</v>
      </c>
      <c r="D9432">
        <f>VLOOKUP(A9432,序号对应表!A:B,2,FALSE)</f>
        <v>95</v>
      </c>
      <c r="E9432">
        <f>VLOOKUP(B9432,序号对应表!A:B,2,FALSE)</f>
        <v>31</v>
      </c>
      <c r="F9432" s="1">
        <v>1.0207791315800001E-9</v>
      </c>
    </row>
    <row r="9433" spans="1:6" x14ac:dyDescent="0.15">
      <c r="A9433" s="1">
        <v>499</v>
      </c>
      <c r="B9433" s="1">
        <v>131</v>
      </c>
      <c r="C9433" s="1">
        <v>1.1328832589500001E-9</v>
      </c>
      <c r="D9433">
        <f>VLOOKUP(A9433,序号对应表!A:B,2,FALSE)</f>
        <v>95</v>
      </c>
      <c r="E9433">
        <f>VLOOKUP(B9433,序号对应表!A:B,2,FALSE)</f>
        <v>32</v>
      </c>
      <c r="F9433" s="1">
        <v>1.1328832589500001E-9</v>
      </c>
    </row>
    <row r="9434" spans="1:6" x14ac:dyDescent="0.15">
      <c r="A9434" s="1">
        <v>499</v>
      </c>
      <c r="B9434" s="1">
        <v>137</v>
      </c>
      <c r="C9434" s="1">
        <v>1.4147225087300001E-9</v>
      </c>
      <c r="D9434">
        <f>VLOOKUP(A9434,序号对应表!A:B,2,FALSE)</f>
        <v>95</v>
      </c>
      <c r="E9434">
        <f>VLOOKUP(B9434,序号对应表!A:B,2,FALSE)</f>
        <v>33</v>
      </c>
      <c r="F9434" s="1">
        <v>1.4147225087300001E-9</v>
      </c>
    </row>
    <row r="9435" spans="1:6" x14ac:dyDescent="0.15">
      <c r="A9435" s="1">
        <v>499</v>
      </c>
      <c r="B9435" s="1">
        <v>139</v>
      </c>
      <c r="C9435" s="1">
        <v>1.53708968997E-9</v>
      </c>
      <c r="D9435">
        <f>VLOOKUP(A9435,序号对应表!A:B,2,FALSE)</f>
        <v>95</v>
      </c>
      <c r="E9435">
        <f>VLOOKUP(B9435,序号对应表!A:B,2,FALSE)</f>
        <v>34</v>
      </c>
      <c r="F9435" s="1">
        <v>1.53708968997E-9</v>
      </c>
    </row>
    <row r="9436" spans="1:6" x14ac:dyDescent="0.15">
      <c r="A9436" s="1">
        <v>499</v>
      </c>
      <c r="B9436" s="1">
        <v>149</v>
      </c>
      <c r="C9436" s="1">
        <v>1.2047246363E-9</v>
      </c>
      <c r="D9436">
        <f>VLOOKUP(A9436,序号对应表!A:B,2,FALSE)</f>
        <v>95</v>
      </c>
      <c r="E9436">
        <f>VLOOKUP(B9436,序号对应表!A:B,2,FALSE)</f>
        <v>35</v>
      </c>
      <c r="F9436" s="1">
        <v>1.2047246363E-9</v>
      </c>
    </row>
    <row r="9437" spans="1:6" x14ac:dyDescent="0.15">
      <c r="A9437" s="1">
        <v>499</v>
      </c>
      <c r="B9437" s="1">
        <v>151</v>
      </c>
      <c r="C9437" s="1">
        <v>1.25919776863E-9</v>
      </c>
      <c r="D9437">
        <f>VLOOKUP(A9437,序号对应表!A:B,2,FALSE)</f>
        <v>95</v>
      </c>
      <c r="E9437">
        <f>VLOOKUP(B9437,序号对应表!A:B,2,FALSE)</f>
        <v>36</v>
      </c>
      <c r="F9437" s="1">
        <v>1.25919776863E-9</v>
      </c>
    </row>
    <row r="9438" spans="1:6" x14ac:dyDescent="0.15">
      <c r="A9438" s="1">
        <v>499</v>
      </c>
      <c r="B9438" s="1">
        <v>157</v>
      </c>
      <c r="C9438" s="1">
        <v>1.34288113131E-9</v>
      </c>
      <c r="D9438">
        <f>VLOOKUP(A9438,序号对应表!A:B,2,FALSE)</f>
        <v>95</v>
      </c>
      <c r="E9438">
        <f>VLOOKUP(B9438,序号对应表!A:B,2,FALSE)</f>
        <v>37</v>
      </c>
      <c r="F9438" s="1">
        <v>1.34288113131E-9</v>
      </c>
    </row>
    <row r="9439" spans="1:6" x14ac:dyDescent="0.15">
      <c r="A9439" s="1">
        <v>499</v>
      </c>
      <c r="B9439" s="1">
        <v>163</v>
      </c>
      <c r="C9439" s="1">
        <v>1.03104218546E-9</v>
      </c>
      <c r="D9439">
        <f>VLOOKUP(A9439,序号对应表!A:B,2,FALSE)</f>
        <v>95</v>
      </c>
      <c r="E9439">
        <f>VLOOKUP(B9439,序号对应表!A:B,2,FALSE)</f>
        <v>38</v>
      </c>
      <c r="F9439" s="1">
        <v>1.03104218546E-9</v>
      </c>
    </row>
    <row r="9440" spans="1:6" x14ac:dyDescent="0.15">
      <c r="A9440" s="1">
        <v>499</v>
      </c>
      <c r="B9440" s="1">
        <v>167</v>
      </c>
      <c r="C9440" s="1">
        <v>1.0176212688200001E-9</v>
      </c>
      <c r="D9440">
        <f>VLOOKUP(A9440,序号对应表!A:B,2,FALSE)</f>
        <v>95</v>
      </c>
      <c r="E9440">
        <f>VLOOKUP(B9440,序号对应表!A:B,2,FALSE)</f>
        <v>39</v>
      </c>
      <c r="F9440" s="1">
        <v>1.0176212688200001E-9</v>
      </c>
    </row>
    <row r="9441" spans="1:6" x14ac:dyDescent="0.15">
      <c r="A9441" s="1">
        <v>499</v>
      </c>
      <c r="B9441" s="1">
        <v>173</v>
      </c>
      <c r="C9441" s="1">
        <v>1.3910385381399999E-9</v>
      </c>
      <c r="D9441">
        <f>VLOOKUP(A9441,序号对应表!A:B,2,FALSE)</f>
        <v>95</v>
      </c>
      <c r="E9441">
        <f>VLOOKUP(B9441,序号对应表!A:B,2,FALSE)</f>
        <v>40</v>
      </c>
      <c r="F9441" s="1">
        <v>1.3910385381399999E-9</v>
      </c>
    </row>
    <row r="9442" spans="1:6" x14ac:dyDescent="0.15">
      <c r="A9442" s="1">
        <v>499</v>
      </c>
      <c r="B9442" s="1">
        <v>179</v>
      </c>
      <c r="C9442" s="1">
        <v>1.3720913616599999E-9</v>
      </c>
      <c r="D9442">
        <f>VLOOKUP(A9442,序号对应表!A:B,2,FALSE)</f>
        <v>95</v>
      </c>
      <c r="E9442">
        <f>VLOOKUP(B9442,序号对应表!A:B,2,FALSE)</f>
        <v>41</v>
      </c>
      <c r="F9442" s="1">
        <v>1.3720913616599999E-9</v>
      </c>
    </row>
    <row r="9443" spans="1:6" x14ac:dyDescent="0.15">
      <c r="A9443" s="1">
        <v>499</v>
      </c>
      <c r="B9443" s="1">
        <v>181</v>
      </c>
      <c r="C9443" s="1">
        <v>1.2528820431400001E-9</v>
      </c>
      <c r="D9443">
        <f>VLOOKUP(A9443,序号对应表!A:B,2,FALSE)</f>
        <v>95</v>
      </c>
      <c r="E9443">
        <f>VLOOKUP(B9443,序号对应表!A:B,2,FALSE)</f>
        <v>42</v>
      </c>
      <c r="F9443" s="1">
        <v>1.2528820431400001E-9</v>
      </c>
    </row>
    <row r="9444" spans="1:6" x14ac:dyDescent="0.15">
      <c r="A9444" s="1">
        <v>499</v>
      </c>
      <c r="B9444" s="1">
        <v>191</v>
      </c>
      <c r="C9444" s="1">
        <v>1.7549822192299999E-9</v>
      </c>
      <c r="D9444">
        <f>VLOOKUP(A9444,序号对应表!A:B,2,FALSE)</f>
        <v>95</v>
      </c>
      <c r="E9444">
        <f>VLOOKUP(B9444,序号对应表!A:B,2,FALSE)</f>
        <v>43</v>
      </c>
      <c r="F9444" s="1">
        <v>1.7549822192299999E-9</v>
      </c>
    </row>
    <row r="9445" spans="1:6" x14ac:dyDescent="0.15">
      <c r="A9445" s="1">
        <v>499</v>
      </c>
      <c r="B9445" s="1">
        <v>193</v>
      </c>
      <c r="C9445" s="1">
        <v>1.52287930766E-9</v>
      </c>
      <c r="D9445">
        <f>VLOOKUP(A9445,序号对应表!A:B,2,FALSE)</f>
        <v>95</v>
      </c>
      <c r="E9445">
        <f>VLOOKUP(B9445,序号对应表!A:B,2,FALSE)</f>
        <v>44</v>
      </c>
      <c r="F9445" s="1">
        <v>1.52287930766E-9</v>
      </c>
    </row>
    <row r="9446" spans="1:6" x14ac:dyDescent="0.15">
      <c r="A9446" s="1">
        <v>499</v>
      </c>
      <c r="B9446" s="1">
        <v>197</v>
      </c>
      <c r="C9446" s="1">
        <v>1.1376200530200001E-9</v>
      </c>
      <c r="D9446">
        <f>VLOOKUP(A9446,序号对应表!A:B,2,FALSE)</f>
        <v>95</v>
      </c>
      <c r="E9446">
        <f>VLOOKUP(B9446,序号对应表!A:B,2,FALSE)</f>
        <v>45</v>
      </c>
      <c r="F9446" s="1">
        <v>1.1376200530200001E-9</v>
      </c>
    </row>
    <row r="9447" spans="1:6" x14ac:dyDescent="0.15">
      <c r="A9447" s="1">
        <v>499</v>
      </c>
      <c r="B9447" s="1">
        <v>199</v>
      </c>
      <c r="C9447" s="1">
        <v>1.24735578332E-9</v>
      </c>
      <c r="D9447">
        <f>VLOOKUP(A9447,序号对应表!A:B,2,FALSE)</f>
        <v>95</v>
      </c>
      <c r="E9447">
        <f>VLOOKUP(B9447,序号对应表!A:B,2,FALSE)</f>
        <v>46</v>
      </c>
      <c r="F9447" s="1">
        <v>1.24735578332E-9</v>
      </c>
    </row>
    <row r="9448" spans="1:6" x14ac:dyDescent="0.15">
      <c r="A9448" s="1">
        <v>499</v>
      </c>
      <c r="B9448" s="1">
        <v>211</v>
      </c>
      <c r="C9448" s="1">
        <v>1.49919533704E-9</v>
      </c>
      <c r="D9448">
        <f>VLOOKUP(A9448,序号对应表!A:B,2,FALSE)</f>
        <v>95</v>
      </c>
      <c r="E9448">
        <f>VLOOKUP(B9448,序号对应表!A:B,2,FALSE)</f>
        <v>47</v>
      </c>
      <c r="F9448" s="1">
        <v>1.49919533704E-9</v>
      </c>
    </row>
    <row r="9449" spans="1:6" x14ac:dyDescent="0.15">
      <c r="A9449" s="1">
        <v>499</v>
      </c>
      <c r="B9449" s="1">
        <v>223</v>
      </c>
      <c r="C9449" s="1">
        <v>1.2584083029699999E-9</v>
      </c>
      <c r="D9449">
        <f>VLOOKUP(A9449,序号对应表!A:B,2,FALSE)</f>
        <v>95</v>
      </c>
      <c r="E9449">
        <f>VLOOKUP(B9449,序号对应表!A:B,2,FALSE)</f>
        <v>48</v>
      </c>
      <c r="F9449" s="1">
        <v>1.2584083029699999E-9</v>
      </c>
    </row>
    <row r="9450" spans="1:6" x14ac:dyDescent="0.15">
      <c r="A9450" s="1">
        <v>499</v>
      </c>
      <c r="B9450" s="1">
        <v>227</v>
      </c>
      <c r="C9450" s="1">
        <v>1.0026214208E-9</v>
      </c>
      <c r="D9450">
        <f>VLOOKUP(A9450,序号对应表!A:B,2,FALSE)</f>
        <v>95</v>
      </c>
      <c r="E9450">
        <f>VLOOKUP(B9450,序号对应表!A:B,2,FALSE)</f>
        <v>49</v>
      </c>
      <c r="F9450" s="1">
        <v>1.0026214208E-9</v>
      </c>
    </row>
    <row r="9451" spans="1:6" x14ac:dyDescent="0.15">
      <c r="A9451" s="1">
        <v>499</v>
      </c>
      <c r="B9451" s="1">
        <v>229</v>
      </c>
      <c r="C9451" s="1">
        <v>1.43130128812E-9</v>
      </c>
      <c r="D9451">
        <f>VLOOKUP(A9451,序号对应表!A:B,2,FALSE)</f>
        <v>95</v>
      </c>
      <c r="E9451">
        <f>VLOOKUP(B9451,序号对应表!A:B,2,FALSE)</f>
        <v>50</v>
      </c>
      <c r="F9451" s="1">
        <v>1.43130128812E-9</v>
      </c>
    </row>
    <row r="9452" spans="1:6" x14ac:dyDescent="0.15">
      <c r="A9452" s="1">
        <v>499</v>
      </c>
      <c r="B9452" s="1">
        <v>233</v>
      </c>
      <c r="C9452" s="1">
        <v>1.03735791095E-9</v>
      </c>
      <c r="D9452">
        <f>VLOOKUP(A9452,序号对应表!A:B,2,FALSE)</f>
        <v>95</v>
      </c>
      <c r="E9452">
        <f>VLOOKUP(B9452,序号对应表!A:B,2,FALSE)</f>
        <v>51</v>
      </c>
      <c r="F9452" s="1">
        <v>1.03735791095E-9</v>
      </c>
    </row>
    <row r="9453" spans="1:6" x14ac:dyDescent="0.15">
      <c r="A9453" s="1">
        <v>499</v>
      </c>
      <c r="B9453" s="1">
        <v>239</v>
      </c>
      <c r="C9453" s="1">
        <v>1.42498556263E-9</v>
      </c>
      <c r="D9453">
        <f>VLOOKUP(A9453,序号对应表!A:B,2,FALSE)</f>
        <v>95</v>
      </c>
      <c r="E9453">
        <f>VLOOKUP(B9453,序号对应表!A:B,2,FALSE)</f>
        <v>52</v>
      </c>
      <c r="F9453" s="1">
        <v>1.42498556263E-9</v>
      </c>
    </row>
    <row r="9454" spans="1:6" x14ac:dyDescent="0.15">
      <c r="A9454" s="1">
        <v>499</v>
      </c>
      <c r="B9454" s="1">
        <v>241</v>
      </c>
      <c r="C9454" s="1">
        <v>1.1336727246E-9</v>
      </c>
      <c r="D9454">
        <f>VLOOKUP(A9454,序号对应表!A:B,2,FALSE)</f>
        <v>95</v>
      </c>
      <c r="E9454">
        <f>VLOOKUP(B9454,序号对应表!A:B,2,FALSE)</f>
        <v>53</v>
      </c>
      <c r="F9454" s="1">
        <v>1.1336727246E-9</v>
      </c>
    </row>
    <row r="9455" spans="1:6" x14ac:dyDescent="0.15">
      <c r="A9455" s="1">
        <v>499</v>
      </c>
      <c r="B9455" s="1">
        <v>251</v>
      </c>
      <c r="C9455" s="1">
        <v>1.0634102785900001E-9</v>
      </c>
      <c r="D9455">
        <f>VLOOKUP(A9455,序号对应表!A:B,2,FALSE)</f>
        <v>95</v>
      </c>
      <c r="E9455">
        <f>VLOOKUP(B9455,序号对应表!A:B,2,FALSE)</f>
        <v>54</v>
      </c>
      <c r="F9455" s="1">
        <v>1.0634102785900001E-9</v>
      </c>
    </row>
    <row r="9456" spans="1:6" x14ac:dyDescent="0.15">
      <c r="A9456" s="1">
        <v>499</v>
      </c>
      <c r="B9456" s="1">
        <v>257</v>
      </c>
      <c r="C9456" s="1">
        <v>1.07683119521E-9</v>
      </c>
      <c r="D9456">
        <f>VLOOKUP(A9456,序号对应表!A:B,2,FALSE)</f>
        <v>95</v>
      </c>
      <c r="E9456">
        <f>VLOOKUP(B9456,序号对应表!A:B,2,FALSE)</f>
        <v>55</v>
      </c>
      <c r="F9456" s="1">
        <v>1.07683119521E-9</v>
      </c>
    </row>
    <row r="9457" spans="1:6" x14ac:dyDescent="0.15">
      <c r="A9457" s="1">
        <v>499</v>
      </c>
      <c r="B9457" s="1">
        <v>263</v>
      </c>
      <c r="C9457" s="1">
        <v>1.36182830774E-9</v>
      </c>
      <c r="D9457">
        <f>VLOOKUP(A9457,序号对应表!A:B,2,FALSE)</f>
        <v>95</v>
      </c>
      <c r="E9457">
        <f>VLOOKUP(B9457,序号对应表!A:B,2,FALSE)</f>
        <v>56</v>
      </c>
      <c r="F9457" s="1">
        <v>1.36182830774E-9</v>
      </c>
    </row>
    <row r="9458" spans="1:6" x14ac:dyDescent="0.15">
      <c r="A9458" s="1">
        <v>499</v>
      </c>
      <c r="B9458" s="1">
        <v>269</v>
      </c>
      <c r="C9458" s="1">
        <v>1.3815649499099999E-9</v>
      </c>
      <c r="D9458">
        <f>VLOOKUP(A9458,序号对应表!A:B,2,FALSE)</f>
        <v>95</v>
      </c>
      <c r="E9458">
        <f>VLOOKUP(B9458,序号对应表!A:B,2,FALSE)</f>
        <v>57</v>
      </c>
      <c r="F9458" s="1">
        <v>1.3815649499099999E-9</v>
      </c>
    </row>
    <row r="9459" spans="1:6" x14ac:dyDescent="0.15">
      <c r="A9459" s="1">
        <v>499</v>
      </c>
      <c r="B9459" s="1">
        <v>271</v>
      </c>
      <c r="C9459" s="1">
        <v>1.2457768519799999E-9</v>
      </c>
      <c r="D9459">
        <f>VLOOKUP(A9459,序号对应表!A:B,2,FALSE)</f>
        <v>95</v>
      </c>
      <c r="E9459">
        <f>VLOOKUP(B9459,序号对应表!A:B,2,FALSE)</f>
        <v>58</v>
      </c>
      <c r="F9459" s="1">
        <v>1.2457768519799999E-9</v>
      </c>
    </row>
    <row r="9460" spans="1:6" x14ac:dyDescent="0.15">
      <c r="A9460" s="1">
        <v>499</v>
      </c>
      <c r="B9460" s="1">
        <v>277</v>
      </c>
      <c r="C9460" s="1">
        <v>1.1313043275700001E-9</v>
      </c>
      <c r="D9460">
        <f>VLOOKUP(A9460,序号对应表!A:B,2,FALSE)</f>
        <v>95</v>
      </c>
      <c r="E9460">
        <f>VLOOKUP(B9460,序号对应表!A:B,2,FALSE)</f>
        <v>59</v>
      </c>
      <c r="F9460" s="1">
        <v>1.1313043275700001E-9</v>
      </c>
    </row>
    <row r="9461" spans="1:6" x14ac:dyDescent="0.15">
      <c r="A9461" s="1">
        <v>499</v>
      </c>
      <c r="B9461" s="1">
        <v>281</v>
      </c>
      <c r="C9461" s="1">
        <v>1.3673545675599999E-9</v>
      </c>
      <c r="D9461">
        <f>VLOOKUP(A9461,序号对应表!A:B,2,FALSE)</f>
        <v>95</v>
      </c>
      <c r="E9461">
        <f>VLOOKUP(B9461,序号对应表!A:B,2,FALSE)</f>
        <v>60</v>
      </c>
      <c r="F9461" s="1">
        <v>1.3673545675599999E-9</v>
      </c>
    </row>
    <row r="9462" spans="1:6" x14ac:dyDescent="0.15">
      <c r="A9462" s="1">
        <v>499</v>
      </c>
      <c r="B9462" s="1">
        <v>283</v>
      </c>
      <c r="C9462" s="1">
        <v>1.2252507441499999E-9</v>
      </c>
      <c r="D9462">
        <f>VLOOKUP(A9462,序号对应表!A:B,2,FALSE)</f>
        <v>95</v>
      </c>
      <c r="E9462">
        <f>VLOOKUP(B9462,序号对应表!A:B,2,FALSE)</f>
        <v>61</v>
      </c>
      <c r="F9462" s="1">
        <v>1.2252507441499999E-9</v>
      </c>
    </row>
    <row r="9463" spans="1:6" x14ac:dyDescent="0.15">
      <c r="A9463" s="1">
        <v>499</v>
      </c>
      <c r="B9463" s="1">
        <v>293</v>
      </c>
      <c r="C9463" s="1">
        <v>1.6081416017E-9</v>
      </c>
      <c r="D9463">
        <f>VLOOKUP(A9463,序号对应表!A:B,2,FALSE)</f>
        <v>95</v>
      </c>
      <c r="E9463">
        <f>VLOOKUP(B9463,序号对应表!A:B,2,FALSE)</f>
        <v>62</v>
      </c>
      <c r="F9463" s="1">
        <v>1.6081416017E-9</v>
      </c>
    </row>
    <row r="9464" spans="1:6" x14ac:dyDescent="0.15">
      <c r="A9464" s="1">
        <v>499</v>
      </c>
      <c r="B9464" s="1">
        <v>307</v>
      </c>
      <c r="C9464" s="1">
        <v>1.23551379808E-9</v>
      </c>
      <c r="D9464">
        <f>VLOOKUP(A9464,序号对应表!A:B,2,FALSE)</f>
        <v>95</v>
      </c>
      <c r="E9464">
        <f>VLOOKUP(B9464,序号对应表!A:B,2,FALSE)</f>
        <v>63</v>
      </c>
      <c r="F9464" s="1">
        <v>1.23551379808E-9</v>
      </c>
    </row>
    <row r="9465" spans="1:6" x14ac:dyDescent="0.15">
      <c r="A9465" s="1">
        <v>499</v>
      </c>
      <c r="B9465" s="1">
        <v>311</v>
      </c>
      <c r="C9465" s="1">
        <v>1.49761640571E-9</v>
      </c>
      <c r="D9465">
        <f>VLOOKUP(A9465,序号对应表!A:B,2,FALSE)</f>
        <v>95</v>
      </c>
      <c r="E9465">
        <f>VLOOKUP(B9465,序号对应表!A:B,2,FALSE)</f>
        <v>64</v>
      </c>
      <c r="F9465" s="1">
        <v>1.49761640571E-9</v>
      </c>
    </row>
    <row r="9466" spans="1:6" x14ac:dyDescent="0.15">
      <c r="A9466" s="1">
        <v>499</v>
      </c>
      <c r="B9466" s="1">
        <v>313</v>
      </c>
      <c r="C9466" s="1">
        <v>1.50235319984E-9</v>
      </c>
      <c r="D9466">
        <f>VLOOKUP(A9466,序号对应表!A:B,2,FALSE)</f>
        <v>95</v>
      </c>
      <c r="E9466">
        <f>VLOOKUP(B9466,序号对应表!A:B,2,FALSE)</f>
        <v>65</v>
      </c>
      <c r="F9466" s="1">
        <v>1.50235319984E-9</v>
      </c>
    </row>
    <row r="9467" spans="1:6" x14ac:dyDescent="0.15">
      <c r="A9467" s="1">
        <v>499</v>
      </c>
      <c r="B9467" s="1">
        <v>317</v>
      </c>
      <c r="C9467" s="1">
        <v>1.51182678801E-9</v>
      </c>
      <c r="D9467">
        <f>VLOOKUP(A9467,序号对应表!A:B,2,FALSE)</f>
        <v>95</v>
      </c>
      <c r="E9467">
        <f>VLOOKUP(B9467,序号对应表!A:B,2,FALSE)</f>
        <v>66</v>
      </c>
      <c r="F9467" s="1">
        <v>1.51182678801E-9</v>
      </c>
    </row>
    <row r="9468" spans="1:6" x14ac:dyDescent="0.15">
      <c r="A9468" s="1">
        <v>499</v>
      </c>
      <c r="B9468" s="1">
        <v>331</v>
      </c>
      <c r="C9468" s="1">
        <v>1.39182800383E-9</v>
      </c>
      <c r="D9468">
        <f>VLOOKUP(A9468,序号对应表!A:B,2,FALSE)</f>
        <v>95</v>
      </c>
      <c r="E9468">
        <f>VLOOKUP(B9468,序号对应表!A:B,2,FALSE)</f>
        <v>67</v>
      </c>
      <c r="F9468" s="1">
        <v>1.39182800383E-9</v>
      </c>
    </row>
    <row r="9469" spans="1:6" x14ac:dyDescent="0.15">
      <c r="A9469" s="1">
        <v>499</v>
      </c>
      <c r="B9469" s="1">
        <v>337</v>
      </c>
      <c r="C9469" s="1">
        <v>1.12735699915E-9</v>
      </c>
      <c r="D9469">
        <f>VLOOKUP(A9469,序号对应表!A:B,2,FALSE)</f>
        <v>95</v>
      </c>
      <c r="E9469">
        <f>VLOOKUP(B9469,序号对应表!A:B,2,FALSE)</f>
        <v>68</v>
      </c>
      <c r="F9469" s="1">
        <v>1.12735699915E-9</v>
      </c>
    </row>
    <row r="9470" spans="1:6" x14ac:dyDescent="0.15">
      <c r="A9470" s="1">
        <v>499</v>
      </c>
      <c r="B9470" s="1">
        <v>347</v>
      </c>
      <c r="C9470" s="1">
        <v>1.5299844987799999E-9</v>
      </c>
      <c r="D9470">
        <f>VLOOKUP(A9470,序号对应表!A:B,2,FALSE)</f>
        <v>95</v>
      </c>
      <c r="E9470">
        <f>VLOOKUP(B9470,序号对应表!A:B,2,FALSE)</f>
        <v>69</v>
      </c>
      <c r="F9470" s="1">
        <v>1.5299844987799999E-9</v>
      </c>
    </row>
    <row r="9471" spans="1:6" x14ac:dyDescent="0.15">
      <c r="A9471" s="1">
        <v>499</v>
      </c>
      <c r="B9471" s="1">
        <v>349</v>
      </c>
      <c r="C9471" s="1">
        <v>1.1439357785200001E-9</v>
      </c>
      <c r="D9471">
        <f>VLOOKUP(A9471,序号对应表!A:B,2,FALSE)</f>
        <v>95</v>
      </c>
      <c r="E9471">
        <f>VLOOKUP(B9471,序号对应表!A:B,2,FALSE)</f>
        <v>70</v>
      </c>
      <c r="F9471" s="1">
        <v>1.1439357785200001E-9</v>
      </c>
    </row>
    <row r="9472" spans="1:6" x14ac:dyDescent="0.15">
      <c r="A9472" s="1">
        <v>499</v>
      </c>
      <c r="B9472" s="1">
        <v>353</v>
      </c>
      <c r="C9472" s="1">
        <v>1.51656358213E-9</v>
      </c>
      <c r="D9472">
        <f>VLOOKUP(A9472,序号对应表!A:B,2,FALSE)</f>
        <v>95</v>
      </c>
      <c r="E9472">
        <f>VLOOKUP(B9472,序号对应表!A:B,2,FALSE)</f>
        <v>71</v>
      </c>
      <c r="F9472" s="1">
        <v>1.51656358213E-9</v>
      </c>
    </row>
    <row r="9473" spans="1:6" x14ac:dyDescent="0.15">
      <c r="A9473" s="1">
        <v>499</v>
      </c>
      <c r="B9473" s="1">
        <v>359</v>
      </c>
      <c r="C9473" s="1">
        <v>1.6570884742299999E-9</v>
      </c>
      <c r="D9473">
        <f>VLOOKUP(A9473,序号对应表!A:B,2,FALSE)</f>
        <v>95</v>
      </c>
      <c r="E9473">
        <f>VLOOKUP(B9473,序号对应表!A:B,2,FALSE)</f>
        <v>72</v>
      </c>
      <c r="F9473" s="1">
        <v>1.6570884742299999E-9</v>
      </c>
    </row>
    <row r="9474" spans="1:6" x14ac:dyDescent="0.15">
      <c r="A9474" s="1">
        <v>499</v>
      </c>
      <c r="B9474" s="1">
        <v>367</v>
      </c>
      <c r="C9474" s="1">
        <v>1.5007742684E-9</v>
      </c>
      <c r="D9474">
        <f>VLOOKUP(A9474,序号对应表!A:B,2,FALSE)</f>
        <v>95</v>
      </c>
      <c r="E9474">
        <f>VLOOKUP(B9474,序号对应表!A:B,2,FALSE)</f>
        <v>73</v>
      </c>
      <c r="F9474" s="1">
        <v>1.5007742684E-9</v>
      </c>
    </row>
    <row r="9475" spans="1:6" x14ac:dyDescent="0.15">
      <c r="A9475" s="1">
        <v>499</v>
      </c>
      <c r="B9475" s="1">
        <v>373</v>
      </c>
      <c r="C9475" s="1">
        <v>1.1281464648100001E-9</v>
      </c>
      <c r="D9475">
        <f>VLOOKUP(A9475,序号对应表!A:B,2,FALSE)</f>
        <v>95</v>
      </c>
      <c r="E9475">
        <f>VLOOKUP(B9475,序号对应表!A:B,2,FALSE)</f>
        <v>74</v>
      </c>
      <c r="F9475" s="1">
        <v>1.1281464648100001E-9</v>
      </c>
    </row>
    <row r="9476" spans="1:6" x14ac:dyDescent="0.15">
      <c r="A9476" s="1">
        <v>499</v>
      </c>
      <c r="B9476" s="1">
        <v>379</v>
      </c>
      <c r="C9476" s="1">
        <v>1.14156738146E-9</v>
      </c>
      <c r="D9476">
        <f>VLOOKUP(A9476,序号对应表!A:B,2,FALSE)</f>
        <v>95</v>
      </c>
      <c r="E9476">
        <f>VLOOKUP(B9476,序号对应表!A:B,2,FALSE)</f>
        <v>75</v>
      </c>
      <c r="F9476" s="1">
        <v>1.14156738146E-9</v>
      </c>
    </row>
    <row r="9477" spans="1:6" x14ac:dyDescent="0.15">
      <c r="A9477" s="1">
        <v>499</v>
      </c>
      <c r="B9477" s="1">
        <v>383</v>
      </c>
      <c r="C9477" s="1">
        <v>1.2710397539E-9</v>
      </c>
      <c r="D9477">
        <f>VLOOKUP(A9477,序号对应表!A:B,2,FALSE)</f>
        <v>95</v>
      </c>
      <c r="E9477">
        <f>VLOOKUP(B9477,序号对应表!A:B,2,FALSE)</f>
        <v>76</v>
      </c>
      <c r="F9477" s="1">
        <v>1.2710397539E-9</v>
      </c>
    </row>
    <row r="9478" spans="1:6" x14ac:dyDescent="0.15">
      <c r="A9478" s="1">
        <v>499</v>
      </c>
      <c r="B9478" s="1">
        <v>389</v>
      </c>
      <c r="C9478" s="1">
        <v>1.49603747429E-9</v>
      </c>
      <c r="D9478">
        <f>VLOOKUP(A9478,序号对应表!A:B,2,FALSE)</f>
        <v>95</v>
      </c>
      <c r="E9478">
        <f>VLOOKUP(B9478,序号对应表!A:B,2,FALSE)</f>
        <v>77</v>
      </c>
      <c r="F9478" s="1">
        <v>1.49603747429E-9</v>
      </c>
    </row>
    <row r="9479" spans="1:6" x14ac:dyDescent="0.15">
      <c r="A9479" s="1">
        <v>499</v>
      </c>
      <c r="B9479" s="1">
        <v>397</v>
      </c>
      <c r="C9479" s="1">
        <v>1.37130189599E-9</v>
      </c>
      <c r="D9479">
        <f>VLOOKUP(A9479,序号对应表!A:B,2,FALSE)</f>
        <v>95</v>
      </c>
      <c r="E9479">
        <f>VLOOKUP(B9479,序号对应表!A:B,2,FALSE)</f>
        <v>78</v>
      </c>
      <c r="F9479" s="1">
        <v>1.37130189599E-9</v>
      </c>
    </row>
    <row r="9480" spans="1:6" x14ac:dyDescent="0.15">
      <c r="A9480" s="1">
        <v>499</v>
      </c>
      <c r="B9480" s="1">
        <v>401</v>
      </c>
      <c r="C9480" s="1">
        <v>1.13209379325E-9</v>
      </c>
      <c r="D9480">
        <f>VLOOKUP(A9480,序号对应表!A:B,2,FALSE)</f>
        <v>95</v>
      </c>
      <c r="E9480">
        <f>VLOOKUP(B9480,序号对应表!A:B,2,FALSE)</f>
        <v>79</v>
      </c>
      <c r="F9480" s="1">
        <v>1.13209379325E-9</v>
      </c>
    </row>
    <row r="9481" spans="1:6" x14ac:dyDescent="0.15">
      <c r="A9481" s="1">
        <v>499</v>
      </c>
      <c r="B9481" s="1">
        <v>409</v>
      </c>
      <c r="C9481" s="1">
        <v>1.25288204317E-9</v>
      </c>
      <c r="D9481">
        <f>VLOOKUP(A9481,序号对应表!A:B,2,FALSE)</f>
        <v>95</v>
      </c>
      <c r="E9481">
        <f>VLOOKUP(B9481,序号对应表!A:B,2,FALSE)</f>
        <v>80</v>
      </c>
      <c r="F9481" s="1">
        <v>1.25288204317E-9</v>
      </c>
    </row>
    <row r="9482" spans="1:6" x14ac:dyDescent="0.15">
      <c r="A9482" s="1">
        <v>499</v>
      </c>
      <c r="B9482" s="1">
        <v>419</v>
      </c>
      <c r="C9482" s="1">
        <v>1.2449873862800001E-9</v>
      </c>
      <c r="D9482">
        <f>VLOOKUP(A9482,序号对应表!A:B,2,FALSE)</f>
        <v>95</v>
      </c>
      <c r="E9482">
        <f>VLOOKUP(B9482,序号对应表!A:B,2,FALSE)</f>
        <v>81</v>
      </c>
      <c r="F9482" s="1">
        <v>1.2449873862800001E-9</v>
      </c>
    </row>
    <row r="9483" spans="1:6" x14ac:dyDescent="0.15">
      <c r="A9483" s="1">
        <v>499</v>
      </c>
      <c r="B9483" s="1">
        <v>421</v>
      </c>
      <c r="C9483" s="1">
        <v>1.2434084548500001E-9</v>
      </c>
      <c r="D9483">
        <f>VLOOKUP(A9483,序号对应表!A:B,2,FALSE)</f>
        <v>95</v>
      </c>
      <c r="E9483">
        <f>VLOOKUP(B9483,序号对应表!A:B,2,FALSE)</f>
        <v>82</v>
      </c>
      <c r="F9483" s="1">
        <v>1.2434084548500001E-9</v>
      </c>
    </row>
    <row r="9484" spans="1:6" x14ac:dyDescent="0.15">
      <c r="A9484" s="1">
        <v>499</v>
      </c>
      <c r="B9484" s="1">
        <v>431</v>
      </c>
      <c r="C9484" s="1">
        <v>1.1202518079200001E-9</v>
      </c>
      <c r="D9484">
        <f>VLOOKUP(A9484,序号对应表!A:B,2,FALSE)</f>
        <v>95</v>
      </c>
      <c r="E9484">
        <f>VLOOKUP(B9484,序号对应表!A:B,2,FALSE)</f>
        <v>83</v>
      </c>
      <c r="F9484" s="1">
        <v>1.1202518079200001E-9</v>
      </c>
    </row>
    <row r="9485" spans="1:6" x14ac:dyDescent="0.15">
      <c r="A9485" s="1">
        <v>499</v>
      </c>
      <c r="B9485" s="1">
        <v>433</v>
      </c>
      <c r="C9485" s="1">
        <v>1.5252477047100001E-9</v>
      </c>
      <c r="D9485">
        <f>VLOOKUP(A9485,序号对应表!A:B,2,FALSE)</f>
        <v>95</v>
      </c>
      <c r="E9485">
        <f>VLOOKUP(B9485,序号对应表!A:B,2,FALSE)</f>
        <v>84</v>
      </c>
      <c r="F9485" s="1">
        <v>1.5252477047100001E-9</v>
      </c>
    </row>
    <row r="9486" spans="1:6" x14ac:dyDescent="0.15">
      <c r="A9486" s="1">
        <v>499</v>
      </c>
      <c r="B9486" s="1">
        <v>439</v>
      </c>
      <c r="C9486" s="1">
        <v>1.06104188149E-9</v>
      </c>
      <c r="D9486">
        <f>VLOOKUP(A9486,序号对应表!A:B,2,FALSE)</f>
        <v>95</v>
      </c>
      <c r="E9486">
        <f>VLOOKUP(B9486,序号对应表!A:B,2,FALSE)</f>
        <v>85</v>
      </c>
      <c r="F9486" s="1">
        <v>1.06104188149E-9</v>
      </c>
    </row>
    <row r="9487" spans="1:6" x14ac:dyDescent="0.15">
      <c r="A9487" s="1">
        <v>499</v>
      </c>
      <c r="B9487" s="1">
        <v>443</v>
      </c>
      <c r="C9487" s="1">
        <v>1.06104188149E-9</v>
      </c>
      <c r="D9487">
        <f>VLOOKUP(A9487,序号对应表!A:B,2,FALSE)</f>
        <v>95</v>
      </c>
      <c r="E9487">
        <f>VLOOKUP(B9487,序号对应表!A:B,2,FALSE)</f>
        <v>86</v>
      </c>
      <c r="F9487" s="1">
        <v>1.06104188149E-9</v>
      </c>
    </row>
    <row r="9488" spans="1:6" x14ac:dyDescent="0.15">
      <c r="A9488" s="1">
        <v>499</v>
      </c>
      <c r="B9488" s="1">
        <v>449</v>
      </c>
      <c r="C9488" s="1">
        <v>1.00104248943E-9</v>
      </c>
      <c r="D9488">
        <f>VLOOKUP(A9488,序号对应表!A:B,2,FALSE)</f>
        <v>95</v>
      </c>
      <c r="E9488">
        <f>VLOOKUP(B9488,序号对应表!A:B,2,FALSE)</f>
        <v>87</v>
      </c>
      <c r="F9488" s="1">
        <v>1.00104248943E-9</v>
      </c>
    </row>
    <row r="9489" spans="1:6" x14ac:dyDescent="0.15">
      <c r="A9489" s="1">
        <v>499</v>
      </c>
      <c r="B9489" s="1">
        <v>457</v>
      </c>
      <c r="C9489" s="1">
        <v>1.2418295235100001E-9</v>
      </c>
      <c r="D9489">
        <f>VLOOKUP(A9489,序号对应表!A:B,2,FALSE)</f>
        <v>95</v>
      </c>
      <c r="E9489">
        <f>VLOOKUP(B9489,序号对应表!A:B,2,FALSE)</f>
        <v>88</v>
      </c>
      <c r="F9489" s="1">
        <v>1.2418295235100001E-9</v>
      </c>
    </row>
    <row r="9490" spans="1:6" x14ac:dyDescent="0.15">
      <c r="A9490" s="1">
        <v>499</v>
      </c>
      <c r="B9490" s="1">
        <v>461</v>
      </c>
      <c r="C9490" s="1">
        <v>1.25288204315E-9</v>
      </c>
      <c r="D9490">
        <f>VLOOKUP(A9490,序号对应表!A:B,2,FALSE)</f>
        <v>95</v>
      </c>
      <c r="E9490">
        <f>VLOOKUP(B9490,序号对应表!A:B,2,FALSE)</f>
        <v>89</v>
      </c>
      <c r="F9490" s="1">
        <v>1.25288204315E-9</v>
      </c>
    </row>
    <row r="9491" spans="1:6" x14ac:dyDescent="0.15">
      <c r="A9491" s="1">
        <v>499</v>
      </c>
      <c r="B9491" s="1">
        <v>463</v>
      </c>
      <c r="C9491" s="1">
        <v>1.0997257001300001E-9</v>
      </c>
      <c r="D9491">
        <f>VLOOKUP(A9491,序号对应表!A:B,2,FALSE)</f>
        <v>95</v>
      </c>
      <c r="E9491">
        <f>VLOOKUP(B9491,序号对应表!A:B,2,FALSE)</f>
        <v>90</v>
      </c>
      <c r="F9491" s="1">
        <v>1.0997257001300001E-9</v>
      </c>
    </row>
    <row r="9492" spans="1:6" x14ac:dyDescent="0.15">
      <c r="A9492" s="1">
        <v>499</v>
      </c>
      <c r="B9492" s="1">
        <v>467</v>
      </c>
      <c r="C9492" s="1">
        <v>1.1786722686700001E-9</v>
      </c>
      <c r="D9492">
        <f>VLOOKUP(A9492,序号对应表!A:B,2,FALSE)</f>
        <v>95</v>
      </c>
      <c r="E9492">
        <f>VLOOKUP(B9492,序号对应表!A:B,2,FALSE)</f>
        <v>91</v>
      </c>
      <c r="F9492" s="1">
        <v>1.1786722686700001E-9</v>
      </c>
    </row>
    <row r="9493" spans="1:6" x14ac:dyDescent="0.15">
      <c r="A9493" s="1">
        <v>499</v>
      </c>
      <c r="B9493" s="1">
        <v>479</v>
      </c>
      <c r="C9493" s="1">
        <v>9.418325629999999E-10</v>
      </c>
      <c r="D9493">
        <f>VLOOKUP(A9493,序号对应表!A:B,2,FALSE)</f>
        <v>95</v>
      </c>
      <c r="E9493">
        <f>VLOOKUP(B9493,序号对应表!A:B,2,FALSE)</f>
        <v>92</v>
      </c>
      <c r="F9493" s="1">
        <v>9.418325629999999E-10</v>
      </c>
    </row>
    <row r="9494" spans="1:6" x14ac:dyDescent="0.15">
      <c r="A9494" s="1">
        <v>499</v>
      </c>
      <c r="B9494" s="1">
        <v>487</v>
      </c>
      <c r="C9494" s="1">
        <v>1.17156707753E-9</v>
      </c>
      <c r="D9494">
        <f>VLOOKUP(A9494,序号对应表!A:B,2,FALSE)</f>
        <v>95</v>
      </c>
      <c r="E9494">
        <f>VLOOKUP(B9494,序号对应表!A:B,2,FALSE)</f>
        <v>93</v>
      </c>
      <c r="F9494" s="1">
        <v>1.17156707753E-9</v>
      </c>
    </row>
    <row r="9495" spans="1:6" x14ac:dyDescent="0.15">
      <c r="A9495" s="1">
        <v>499</v>
      </c>
      <c r="B9495" s="1">
        <v>491</v>
      </c>
      <c r="C9495" s="1">
        <v>1.0539366903099999E-9</v>
      </c>
      <c r="D9495">
        <f>VLOOKUP(A9495,序号对应表!A:B,2,FALSE)</f>
        <v>95</v>
      </c>
      <c r="E9495">
        <f>VLOOKUP(B9495,序号对应表!A:B,2,FALSE)</f>
        <v>94</v>
      </c>
      <c r="F9495" s="1">
        <v>1.0539366903099999E-9</v>
      </c>
    </row>
    <row r="9496" spans="1:6" x14ac:dyDescent="0.15">
      <c r="A9496" s="1">
        <v>499</v>
      </c>
      <c r="B9496" s="1">
        <v>499</v>
      </c>
      <c r="C9496" s="1">
        <v>5.9209926425999997E-10</v>
      </c>
      <c r="D9496">
        <f>VLOOKUP(A9496,序号对应表!A:B,2,FALSE)</f>
        <v>95</v>
      </c>
      <c r="E9496">
        <f>VLOOKUP(B9496,序号对应表!A:B,2,FALSE)</f>
        <v>95</v>
      </c>
      <c r="F9496" s="1">
        <v>5.9209926425999997E-10</v>
      </c>
    </row>
    <row r="9497" spans="1:6" x14ac:dyDescent="0.15">
      <c r="A9497" s="1">
        <v>499</v>
      </c>
      <c r="B9497" s="1">
        <v>503</v>
      </c>
      <c r="C9497" s="1">
        <v>1.0239369942399999E-9</v>
      </c>
      <c r="D9497">
        <f>VLOOKUP(A9497,序号对应表!A:B,2,FALSE)</f>
        <v>95</v>
      </c>
      <c r="E9497">
        <f>VLOOKUP(B9497,序号对应表!A:B,2,FALSE)</f>
        <v>96</v>
      </c>
      <c r="F9497" s="1">
        <v>1.0239369942399999E-9</v>
      </c>
    </row>
    <row r="9498" spans="1:6" x14ac:dyDescent="0.15">
      <c r="A9498" s="1">
        <v>499</v>
      </c>
      <c r="B9498" s="1">
        <v>509</v>
      </c>
      <c r="C9498" s="1">
        <v>1.02630539134E-9</v>
      </c>
      <c r="D9498">
        <f>VLOOKUP(A9498,序号对应表!A:B,2,FALSE)</f>
        <v>95</v>
      </c>
      <c r="E9498">
        <f>VLOOKUP(B9498,序号对应表!A:B,2,FALSE)</f>
        <v>97</v>
      </c>
      <c r="F9498" s="1">
        <v>1.02630539134E-9</v>
      </c>
    </row>
    <row r="9499" spans="1:6" x14ac:dyDescent="0.15">
      <c r="A9499" s="1">
        <v>499</v>
      </c>
      <c r="B9499" s="1">
        <v>521</v>
      </c>
      <c r="C9499" s="1">
        <v>1.1407779157800001E-9</v>
      </c>
      <c r="D9499">
        <f>VLOOKUP(A9499,序号对应表!A:B,2,FALSE)</f>
        <v>95</v>
      </c>
      <c r="E9499">
        <f>VLOOKUP(B9499,序号对应表!A:B,2,FALSE)</f>
        <v>98</v>
      </c>
      <c r="F9499" s="1">
        <v>1.1407779157800001E-9</v>
      </c>
    </row>
    <row r="9500" spans="1:6" x14ac:dyDescent="0.15">
      <c r="A9500" s="1">
        <v>499</v>
      </c>
      <c r="B9500" s="1">
        <v>523</v>
      </c>
      <c r="C9500" s="1">
        <v>1.2473557833599999E-9</v>
      </c>
      <c r="D9500">
        <f>VLOOKUP(A9500,序号对应表!A:B,2,FALSE)</f>
        <v>95</v>
      </c>
      <c r="E9500">
        <f>VLOOKUP(B9500,序号对应表!A:B,2,FALSE)</f>
        <v>99</v>
      </c>
      <c r="F9500" s="1">
        <v>1.2473557833599999E-9</v>
      </c>
    </row>
    <row r="9501" spans="1:6" x14ac:dyDescent="0.15">
      <c r="A9501" s="1">
        <v>499</v>
      </c>
      <c r="B9501" s="1">
        <v>541</v>
      </c>
      <c r="C9501" s="1">
        <v>1.2489347147299999E-9</v>
      </c>
      <c r="D9501">
        <f>VLOOKUP(A9501,序号对应表!A:B,2,FALSE)</f>
        <v>95</v>
      </c>
      <c r="E9501">
        <f>VLOOKUP(B9501,序号对应表!A:B,2,FALSE)</f>
        <v>100</v>
      </c>
      <c r="F9501" s="1">
        <v>1.2489347147299999E-9</v>
      </c>
    </row>
    <row r="9502" spans="1:6" x14ac:dyDescent="0.15">
      <c r="A9502" s="1">
        <v>503</v>
      </c>
      <c r="B9502" s="1">
        <v>2</v>
      </c>
      <c r="C9502" s="1">
        <v>6.8209835239999997E-10</v>
      </c>
      <c r="D9502">
        <f>VLOOKUP(A9502,序号对应表!A:B,2,FALSE)</f>
        <v>96</v>
      </c>
      <c r="E9502">
        <f>VLOOKUP(B9502,序号对应表!A:B,2,FALSE)</f>
        <v>1</v>
      </c>
      <c r="F9502" s="1">
        <v>6.8209835239999997E-10</v>
      </c>
    </row>
    <row r="9503" spans="1:6" x14ac:dyDescent="0.15">
      <c r="A9503" s="1">
        <v>503</v>
      </c>
      <c r="B9503" s="1">
        <v>3</v>
      </c>
      <c r="C9503" s="1">
        <v>8.1946538171000004E-10</v>
      </c>
      <c r="D9503">
        <f>VLOOKUP(A9503,序号对应表!A:B,2,FALSE)</f>
        <v>96</v>
      </c>
      <c r="E9503">
        <f>VLOOKUP(B9503,序号对应表!A:B,2,FALSE)</f>
        <v>2</v>
      </c>
      <c r="F9503" s="1">
        <v>8.1946538171000004E-10</v>
      </c>
    </row>
    <row r="9504" spans="1:6" x14ac:dyDescent="0.15">
      <c r="A9504" s="1">
        <v>503</v>
      </c>
      <c r="B9504" s="1">
        <v>5</v>
      </c>
      <c r="C9504" s="1">
        <v>9.3551683749999991E-10</v>
      </c>
      <c r="D9504">
        <f>VLOOKUP(A9504,序号对应表!A:B,2,FALSE)</f>
        <v>96</v>
      </c>
      <c r="E9504">
        <f>VLOOKUP(B9504,序号对应表!A:B,2,FALSE)</f>
        <v>3</v>
      </c>
      <c r="F9504" s="1">
        <v>9.3551683749999991E-10</v>
      </c>
    </row>
    <row r="9505" spans="1:6" x14ac:dyDescent="0.15">
      <c r="A9505" s="1">
        <v>503</v>
      </c>
      <c r="B9505" s="1">
        <v>7</v>
      </c>
      <c r="C9505" s="1">
        <v>8.2341271013000004E-10</v>
      </c>
      <c r="D9505">
        <f>VLOOKUP(A9505,序号对应表!A:B,2,FALSE)</f>
        <v>96</v>
      </c>
      <c r="E9505">
        <f>VLOOKUP(B9505,序号对应表!A:B,2,FALSE)</f>
        <v>4</v>
      </c>
      <c r="F9505" s="1">
        <v>8.2341271013000004E-10</v>
      </c>
    </row>
    <row r="9506" spans="1:6" x14ac:dyDescent="0.15">
      <c r="A9506" s="1">
        <v>503</v>
      </c>
      <c r="B9506" s="1">
        <v>11</v>
      </c>
      <c r="C9506" s="1">
        <v>1.06419974427E-9</v>
      </c>
      <c r="D9506">
        <f>VLOOKUP(A9506,序号对应表!A:B,2,FALSE)</f>
        <v>96</v>
      </c>
      <c r="E9506">
        <f>VLOOKUP(B9506,序号对应表!A:B,2,FALSE)</f>
        <v>5</v>
      </c>
      <c r="F9506" s="1">
        <v>1.06419974427E-9</v>
      </c>
    </row>
    <row r="9507" spans="1:6" x14ac:dyDescent="0.15">
      <c r="A9507" s="1">
        <v>503</v>
      </c>
      <c r="B9507" s="1">
        <v>13</v>
      </c>
      <c r="C9507" s="1">
        <v>9.6314813649000002E-10</v>
      </c>
      <c r="D9507">
        <f>VLOOKUP(A9507,序号对应表!A:B,2,FALSE)</f>
        <v>96</v>
      </c>
      <c r="E9507">
        <f>VLOOKUP(B9507,序号对应表!A:B,2,FALSE)</f>
        <v>6</v>
      </c>
      <c r="F9507" s="1">
        <v>9.6314813649000002E-10</v>
      </c>
    </row>
    <row r="9508" spans="1:6" x14ac:dyDescent="0.15">
      <c r="A9508" s="1">
        <v>503</v>
      </c>
      <c r="B9508" s="1">
        <v>17</v>
      </c>
      <c r="C9508" s="1">
        <v>1.07367333251E-9</v>
      </c>
      <c r="D9508">
        <f>VLOOKUP(A9508,序号对应表!A:B,2,FALSE)</f>
        <v>96</v>
      </c>
      <c r="E9508">
        <f>VLOOKUP(B9508,序号对应表!A:B,2,FALSE)</f>
        <v>7</v>
      </c>
      <c r="F9508" s="1">
        <v>1.07367333251E-9</v>
      </c>
    </row>
    <row r="9509" spans="1:6" x14ac:dyDescent="0.15">
      <c r="A9509" s="1">
        <v>503</v>
      </c>
      <c r="B9509" s="1">
        <v>19</v>
      </c>
      <c r="C9509" s="1">
        <v>8.5025454341999995E-10</v>
      </c>
      <c r="D9509">
        <f>VLOOKUP(A9509,序号对应表!A:B,2,FALSE)</f>
        <v>96</v>
      </c>
      <c r="E9509">
        <f>VLOOKUP(B9509,序号对应表!A:B,2,FALSE)</f>
        <v>8</v>
      </c>
      <c r="F9509" s="1">
        <v>8.5025454341999995E-10</v>
      </c>
    </row>
    <row r="9510" spans="1:6" x14ac:dyDescent="0.15">
      <c r="A9510" s="1">
        <v>503</v>
      </c>
      <c r="B9510" s="1">
        <v>23</v>
      </c>
      <c r="C9510" s="1">
        <v>1.1297253961700001E-9</v>
      </c>
      <c r="D9510">
        <f>VLOOKUP(A9510,序号对应表!A:B,2,FALSE)</f>
        <v>96</v>
      </c>
      <c r="E9510">
        <f>VLOOKUP(B9510,序号对应表!A:B,2,FALSE)</f>
        <v>9</v>
      </c>
      <c r="F9510" s="1">
        <v>1.1297253961700001E-9</v>
      </c>
    </row>
    <row r="9511" spans="1:6" x14ac:dyDescent="0.15">
      <c r="A9511" s="1">
        <v>503</v>
      </c>
      <c r="B9511" s="1">
        <v>29</v>
      </c>
      <c r="C9511" s="1">
        <v>1.0065687492400001E-9</v>
      </c>
      <c r="D9511">
        <f>VLOOKUP(A9511,序号对应表!A:B,2,FALSE)</f>
        <v>96</v>
      </c>
      <c r="E9511">
        <f>VLOOKUP(B9511,序号对应表!A:B,2,FALSE)</f>
        <v>10</v>
      </c>
      <c r="F9511" s="1">
        <v>1.0065687492400001E-9</v>
      </c>
    </row>
    <row r="9512" spans="1:6" x14ac:dyDescent="0.15">
      <c r="A9512" s="1">
        <v>503</v>
      </c>
      <c r="B9512" s="1">
        <v>31</v>
      </c>
      <c r="C9512" s="1">
        <v>1.0207791315399999E-9</v>
      </c>
      <c r="D9512">
        <f>VLOOKUP(A9512,序号对应表!A:B,2,FALSE)</f>
        <v>96</v>
      </c>
      <c r="E9512">
        <f>VLOOKUP(B9512,序号对应表!A:B,2,FALSE)</f>
        <v>11</v>
      </c>
      <c r="F9512" s="1">
        <v>1.0207791315399999E-9</v>
      </c>
    </row>
    <row r="9513" spans="1:6" x14ac:dyDescent="0.15">
      <c r="A9513" s="1">
        <v>503</v>
      </c>
      <c r="B9513" s="1">
        <v>37</v>
      </c>
      <c r="C9513" s="1">
        <v>1.0713049354500001E-9</v>
      </c>
      <c r="D9513">
        <f>VLOOKUP(A9513,序号对应表!A:B,2,FALSE)</f>
        <v>96</v>
      </c>
      <c r="E9513">
        <f>VLOOKUP(B9513,序号对应表!A:B,2,FALSE)</f>
        <v>12</v>
      </c>
      <c r="F9513" s="1">
        <v>1.0713049354500001E-9</v>
      </c>
    </row>
    <row r="9514" spans="1:6" x14ac:dyDescent="0.15">
      <c r="A9514" s="1">
        <v>503</v>
      </c>
      <c r="B9514" s="1">
        <v>41</v>
      </c>
      <c r="C9514" s="1">
        <v>1.1920931853699999E-9</v>
      </c>
      <c r="D9514">
        <f>VLOOKUP(A9514,序号对应表!A:B,2,FALSE)</f>
        <v>96</v>
      </c>
      <c r="E9514">
        <f>VLOOKUP(B9514,序号对应表!A:B,2,FALSE)</f>
        <v>13</v>
      </c>
      <c r="F9514" s="1">
        <v>1.1920931853699999E-9</v>
      </c>
    </row>
    <row r="9515" spans="1:6" x14ac:dyDescent="0.15">
      <c r="A9515" s="1">
        <v>503</v>
      </c>
      <c r="B9515" s="1">
        <v>43</v>
      </c>
      <c r="C9515" s="1">
        <v>1.1028835628600001E-9</v>
      </c>
      <c r="D9515">
        <f>VLOOKUP(A9515,序号对应表!A:B,2,FALSE)</f>
        <v>96</v>
      </c>
      <c r="E9515">
        <f>VLOOKUP(B9515,序号对应表!A:B,2,FALSE)</f>
        <v>14</v>
      </c>
      <c r="F9515" s="1">
        <v>1.1028835628600001E-9</v>
      </c>
    </row>
    <row r="9516" spans="1:6" x14ac:dyDescent="0.15">
      <c r="A9516" s="1">
        <v>503</v>
      </c>
      <c r="B9516" s="1">
        <v>47</v>
      </c>
      <c r="C9516" s="1">
        <v>1.1755144059200001E-9</v>
      </c>
      <c r="D9516">
        <f>VLOOKUP(A9516,序号对应表!A:B,2,FALSE)</f>
        <v>96</v>
      </c>
      <c r="E9516">
        <f>VLOOKUP(B9516,序号对应表!A:B,2,FALSE)</f>
        <v>15</v>
      </c>
      <c r="F9516" s="1">
        <v>1.1755144059200001E-9</v>
      </c>
    </row>
    <row r="9517" spans="1:6" x14ac:dyDescent="0.15">
      <c r="A9517" s="1">
        <v>503</v>
      </c>
      <c r="B9517" s="1">
        <v>53</v>
      </c>
      <c r="C9517" s="1">
        <v>8.2578110718000005E-10</v>
      </c>
      <c r="D9517">
        <f>VLOOKUP(A9517,序号对应表!A:B,2,FALSE)</f>
        <v>96</v>
      </c>
      <c r="E9517">
        <f>VLOOKUP(B9517,序号对应表!A:B,2,FALSE)</f>
        <v>16</v>
      </c>
      <c r="F9517" s="1">
        <v>8.2578110718000005E-10</v>
      </c>
    </row>
    <row r="9518" spans="1:6" x14ac:dyDescent="0.15">
      <c r="A9518" s="1">
        <v>503</v>
      </c>
      <c r="B9518" s="1">
        <v>59</v>
      </c>
      <c r="C9518" s="1">
        <v>1.0507788276000001E-9</v>
      </c>
      <c r="D9518">
        <f>VLOOKUP(A9518,序号对应表!A:B,2,FALSE)</f>
        <v>96</v>
      </c>
      <c r="E9518">
        <f>VLOOKUP(B9518,序号对应表!A:B,2,FALSE)</f>
        <v>17</v>
      </c>
      <c r="F9518" s="1">
        <v>1.0507788276000001E-9</v>
      </c>
    </row>
    <row r="9519" spans="1:6" x14ac:dyDescent="0.15">
      <c r="A9519" s="1">
        <v>503</v>
      </c>
      <c r="B9519" s="1">
        <v>61</v>
      </c>
      <c r="C9519" s="1">
        <v>8.6051759737000003E-10</v>
      </c>
      <c r="D9519">
        <f>VLOOKUP(A9519,序号对应表!A:B,2,FALSE)</f>
        <v>96</v>
      </c>
      <c r="E9519">
        <f>VLOOKUP(B9519,序号对应表!A:B,2,FALSE)</f>
        <v>18</v>
      </c>
      <c r="F9519" s="1">
        <v>8.6051759737000003E-10</v>
      </c>
    </row>
    <row r="9520" spans="1:6" x14ac:dyDescent="0.15">
      <c r="A9520" s="1">
        <v>503</v>
      </c>
      <c r="B9520" s="1">
        <v>67</v>
      </c>
      <c r="C9520" s="1">
        <v>9.8998996982999999E-10</v>
      </c>
      <c r="D9520">
        <f>VLOOKUP(A9520,序号对应表!A:B,2,FALSE)</f>
        <v>96</v>
      </c>
      <c r="E9520">
        <f>VLOOKUP(B9520,序号对应表!A:B,2,FALSE)</f>
        <v>19</v>
      </c>
      <c r="F9520" s="1">
        <v>9.8998996982999999E-10</v>
      </c>
    </row>
    <row r="9521" spans="1:6" x14ac:dyDescent="0.15">
      <c r="A9521" s="1">
        <v>503</v>
      </c>
      <c r="B9521" s="1">
        <v>71</v>
      </c>
      <c r="C9521" s="1">
        <v>9.3788523456000001E-10</v>
      </c>
      <c r="D9521">
        <f>VLOOKUP(A9521,序号对应表!A:B,2,FALSE)</f>
        <v>96</v>
      </c>
      <c r="E9521">
        <f>VLOOKUP(B9521,序号对应表!A:B,2,FALSE)</f>
        <v>20</v>
      </c>
      <c r="F9521" s="1">
        <v>9.3788523456000001E-10</v>
      </c>
    </row>
    <row r="9522" spans="1:6" x14ac:dyDescent="0.15">
      <c r="A9522" s="1">
        <v>503</v>
      </c>
      <c r="B9522" s="1">
        <v>73</v>
      </c>
      <c r="C9522" s="1">
        <v>9.623586708400001E-10</v>
      </c>
      <c r="D9522">
        <f>VLOOKUP(A9522,序号对应表!A:B,2,FALSE)</f>
        <v>96</v>
      </c>
      <c r="E9522">
        <f>VLOOKUP(B9522,序号对应表!A:B,2,FALSE)</f>
        <v>21</v>
      </c>
      <c r="F9522" s="1">
        <v>9.623586708400001E-10</v>
      </c>
    </row>
    <row r="9523" spans="1:6" x14ac:dyDescent="0.15">
      <c r="A9523" s="1">
        <v>503</v>
      </c>
      <c r="B9523" s="1">
        <v>79</v>
      </c>
      <c r="C9523" s="1">
        <v>1.4131435773299999E-9</v>
      </c>
      <c r="D9523">
        <f>VLOOKUP(A9523,序号对应表!A:B,2,FALSE)</f>
        <v>96</v>
      </c>
      <c r="E9523">
        <f>VLOOKUP(B9523,序号对应表!A:B,2,FALSE)</f>
        <v>22</v>
      </c>
      <c r="F9523" s="1">
        <v>1.4131435773299999E-9</v>
      </c>
    </row>
    <row r="9524" spans="1:6" x14ac:dyDescent="0.15">
      <c r="A9524" s="1">
        <v>503</v>
      </c>
      <c r="B9524" s="1">
        <v>83</v>
      </c>
      <c r="C9524" s="1">
        <v>1.0570945531000001E-9</v>
      </c>
      <c r="D9524">
        <f>VLOOKUP(A9524,序号对应表!A:B,2,FALSE)</f>
        <v>96</v>
      </c>
      <c r="E9524">
        <f>VLOOKUP(B9524,序号对应表!A:B,2,FALSE)</f>
        <v>23</v>
      </c>
      <c r="F9524" s="1">
        <v>1.0570945531000001E-9</v>
      </c>
    </row>
    <row r="9525" spans="1:6" x14ac:dyDescent="0.15">
      <c r="A9525" s="1">
        <v>503</v>
      </c>
      <c r="B9525" s="1">
        <v>89</v>
      </c>
      <c r="C9525" s="1">
        <v>1.29156586171E-9</v>
      </c>
      <c r="D9525">
        <f>VLOOKUP(A9525,序号对应表!A:B,2,FALSE)</f>
        <v>96</v>
      </c>
      <c r="E9525">
        <f>VLOOKUP(B9525,序号对应表!A:B,2,FALSE)</f>
        <v>24</v>
      </c>
      <c r="F9525" s="1">
        <v>1.29156586171E-9</v>
      </c>
    </row>
    <row r="9526" spans="1:6" x14ac:dyDescent="0.15">
      <c r="A9526" s="1">
        <v>503</v>
      </c>
      <c r="B9526" s="1">
        <v>97</v>
      </c>
      <c r="C9526" s="1">
        <v>1.1818301313699999E-9</v>
      </c>
      <c r="D9526">
        <f>VLOOKUP(A9526,序号对应表!A:B,2,FALSE)</f>
        <v>96</v>
      </c>
      <c r="E9526">
        <f>VLOOKUP(B9526,序号对应表!A:B,2,FALSE)</f>
        <v>25</v>
      </c>
      <c r="F9526" s="1">
        <v>1.1818301313699999E-9</v>
      </c>
    </row>
    <row r="9527" spans="1:6" x14ac:dyDescent="0.15">
      <c r="A9527" s="1">
        <v>503</v>
      </c>
      <c r="B9527" s="1">
        <v>101</v>
      </c>
      <c r="C9527" s="1">
        <v>9.4420096003000002E-10</v>
      </c>
      <c r="D9527">
        <f>VLOOKUP(A9527,序号对应表!A:B,2,FALSE)</f>
        <v>96</v>
      </c>
      <c r="E9527">
        <f>VLOOKUP(B9527,序号对应表!A:B,2,FALSE)</f>
        <v>26</v>
      </c>
      <c r="F9527" s="1">
        <v>9.4420096003000002E-10</v>
      </c>
    </row>
    <row r="9528" spans="1:6" x14ac:dyDescent="0.15">
      <c r="A9528" s="1">
        <v>503</v>
      </c>
      <c r="B9528" s="1">
        <v>103</v>
      </c>
      <c r="C9528" s="1">
        <v>1.2915658617899999E-9</v>
      </c>
      <c r="D9528">
        <f>VLOOKUP(A9528,序号对应表!A:B,2,FALSE)</f>
        <v>96</v>
      </c>
      <c r="E9528">
        <f>VLOOKUP(B9528,序号对应表!A:B,2,FALSE)</f>
        <v>27</v>
      </c>
      <c r="F9528" s="1">
        <v>1.2915658617899999E-9</v>
      </c>
    </row>
    <row r="9529" spans="1:6" x14ac:dyDescent="0.15">
      <c r="A9529" s="1">
        <v>503</v>
      </c>
      <c r="B9529" s="1">
        <v>107</v>
      </c>
      <c r="C9529" s="1">
        <v>1.18419852849E-9</v>
      </c>
      <c r="D9529">
        <f>VLOOKUP(A9529,序号对应表!A:B,2,FALSE)</f>
        <v>96</v>
      </c>
      <c r="E9529">
        <f>VLOOKUP(B9529,序号对应表!A:B,2,FALSE)</f>
        <v>28</v>
      </c>
      <c r="F9529" s="1">
        <v>1.18419852849E-9</v>
      </c>
    </row>
    <row r="9530" spans="1:6" x14ac:dyDescent="0.15">
      <c r="A9530" s="1">
        <v>503</v>
      </c>
      <c r="B9530" s="1">
        <v>109</v>
      </c>
      <c r="C9530" s="1">
        <v>1.3049867784E-9</v>
      </c>
      <c r="D9530">
        <f>VLOOKUP(A9530,序号对应表!A:B,2,FALSE)</f>
        <v>96</v>
      </c>
      <c r="E9530">
        <f>VLOOKUP(B9530,序号对应表!A:B,2,FALSE)</f>
        <v>29</v>
      </c>
      <c r="F9530" s="1">
        <v>1.3049867784E-9</v>
      </c>
    </row>
    <row r="9531" spans="1:6" x14ac:dyDescent="0.15">
      <c r="A9531" s="1">
        <v>503</v>
      </c>
      <c r="B9531" s="1">
        <v>113</v>
      </c>
      <c r="C9531" s="1">
        <v>1.31051303817E-9</v>
      </c>
      <c r="D9531">
        <f>VLOOKUP(A9531,序号对应表!A:B,2,FALSE)</f>
        <v>96</v>
      </c>
      <c r="E9531">
        <f>VLOOKUP(B9531,序号对应表!A:B,2,FALSE)</f>
        <v>30</v>
      </c>
      <c r="F9531" s="1">
        <v>1.31051303817E-9</v>
      </c>
    </row>
    <row r="9532" spans="1:6" x14ac:dyDescent="0.15">
      <c r="A9532" s="1">
        <v>503</v>
      </c>
      <c r="B9532" s="1">
        <v>127</v>
      </c>
      <c r="C9532" s="1">
        <v>1.06419974425E-9</v>
      </c>
      <c r="D9532">
        <f>VLOOKUP(A9532,序号对应表!A:B,2,FALSE)</f>
        <v>96</v>
      </c>
      <c r="E9532">
        <f>VLOOKUP(B9532,序号对应表!A:B,2,FALSE)</f>
        <v>31</v>
      </c>
      <c r="F9532" s="1">
        <v>1.06419974425E-9</v>
      </c>
    </row>
    <row r="9533" spans="1:6" x14ac:dyDescent="0.15">
      <c r="A9533" s="1">
        <v>503</v>
      </c>
      <c r="B9533" s="1">
        <v>131</v>
      </c>
      <c r="C9533" s="1">
        <v>1.0649892099700001E-9</v>
      </c>
      <c r="D9533">
        <f>VLOOKUP(A9533,序号对应表!A:B,2,FALSE)</f>
        <v>96</v>
      </c>
      <c r="E9533">
        <f>VLOOKUP(B9533,序号对应表!A:B,2,FALSE)</f>
        <v>32</v>
      </c>
      <c r="F9533" s="1">
        <v>1.0649892099700001E-9</v>
      </c>
    </row>
    <row r="9534" spans="1:6" x14ac:dyDescent="0.15">
      <c r="A9534" s="1">
        <v>503</v>
      </c>
      <c r="B9534" s="1">
        <v>137</v>
      </c>
      <c r="C9534" s="1">
        <v>1.04998936197E-9</v>
      </c>
      <c r="D9534">
        <f>VLOOKUP(A9534,序号对应表!A:B,2,FALSE)</f>
        <v>96</v>
      </c>
      <c r="E9534">
        <f>VLOOKUP(B9534,序号对应表!A:B,2,FALSE)</f>
        <v>33</v>
      </c>
      <c r="F9534" s="1">
        <v>1.04998936197E-9</v>
      </c>
    </row>
    <row r="9535" spans="1:6" x14ac:dyDescent="0.15">
      <c r="A9535" s="1">
        <v>503</v>
      </c>
      <c r="B9535" s="1">
        <v>139</v>
      </c>
      <c r="C9535" s="1">
        <v>1.51656358212E-9</v>
      </c>
      <c r="D9535">
        <f>VLOOKUP(A9535,序号对应表!A:B,2,FALSE)</f>
        <v>96</v>
      </c>
      <c r="E9535">
        <f>VLOOKUP(B9535,序号对应表!A:B,2,FALSE)</f>
        <v>34</v>
      </c>
      <c r="F9535" s="1">
        <v>1.51656358212E-9</v>
      </c>
    </row>
    <row r="9536" spans="1:6" x14ac:dyDescent="0.15">
      <c r="A9536" s="1">
        <v>503</v>
      </c>
      <c r="B9536" s="1">
        <v>149</v>
      </c>
      <c r="C9536" s="1">
        <v>1.1676197490299999E-9</v>
      </c>
      <c r="D9536">
        <f>VLOOKUP(A9536,序号对应表!A:B,2,FALSE)</f>
        <v>96</v>
      </c>
      <c r="E9536">
        <f>VLOOKUP(B9536,序号对应表!A:B,2,FALSE)</f>
        <v>35</v>
      </c>
      <c r="F9536" s="1">
        <v>1.1676197490299999E-9</v>
      </c>
    </row>
    <row r="9537" spans="1:6" x14ac:dyDescent="0.15">
      <c r="A9537" s="1">
        <v>503</v>
      </c>
      <c r="B9537" s="1">
        <v>151</v>
      </c>
      <c r="C9537" s="1">
        <v>8.1867591602000004E-10</v>
      </c>
      <c r="D9537">
        <f>VLOOKUP(A9537,序号对应表!A:B,2,FALSE)</f>
        <v>96</v>
      </c>
      <c r="E9537">
        <f>VLOOKUP(B9537,序号对应表!A:B,2,FALSE)</f>
        <v>36</v>
      </c>
      <c r="F9537" s="1">
        <v>8.1867591602000004E-10</v>
      </c>
    </row>
    <row r="9538" spans="1:6" x14ac:dyDescent="0.15">
      <c r="A9538" s="1">
        <v>503</v>
      </c>
      <c r="B9538" s="1">
        <v>157</v>
      </c>
      <c r="C9538" s="1">
        <v>1.1676197490600001E-9</v>
      </c>
      <c r="D9538">
        <f>VLOOKUP(A9538,序号对应表!A:B,2,FALSE)</f>
        <v>96</v>
      </c>
      <c r="E9538">
        <f>VLOOKUP(B9538,序号对应表!A:B,2,FALSE)</f>
        <v>37</v>
      </c>
      <c r="F9538" s="1">
        <v>1.1676197490600001E-9</v>
      </c>
    </row>
    <row r="9539" spans="1:6" x14ac:dyDescent="0.15">
      <c r="A9539" s="1">
        <v>503</v>
      </c>
      <c r="B9539" s="1">
        <v>163</v>
      </c>
      <c r="C9539" s="1">
        <v>1.1794617344099999E-9</v>
      </c>
      <c r="D9539">
        <f>VLOOKUP(A9539,序号对应表!A:B,2,FALSE)</f>
        <v>96</v>
      </c>
      <c r="E9539">
        <f>VLOOKUP(B9539,序号对应表!A:B,2,FALSE)</f>
        <v>38</v>
      </c>
      <c r="F9539" s="1">
        <v>1.1794617344099999E-9</v>
      </c>
    </row>
    <row r="9540" spans="1:6" x14ac:dyDescent="0.15">
      <c r="A9540" s="1">
        <v>503</v>
      </c>
      <c r="B9540" s="1">
        <v>167</v>
      </c>
      <c r="C9540" s="1">
        <v>8.2578110716999995E-10</v>
      </c>
      <c r="D9540">
        <f>VLOOKUP(A9540,序号对应表!A:B,2,FALSE)</f>
        <v>96</v>
      </c>
      <c r="E9540">
        <f>VLOOKUP(B9540,序号对应表!A:B,2,FALSE)</f>
        <v>39</v>
      </c>
      <c r="F9540" s="1">
        <v>8.2578110716999995E-10</v>
      </c>
    </row>
    <row r="9541" spans="1:6" x14ac:dyDescent="0.15">
      <c r="A9541" s="1">
        <v>503</v>
      </c>
      <c r="B9541" s="1">
        <v>173</v>
      </c>
      <c r="C9541" s="1">
        <v>1.1684092147999999E-9</v>
      </c>
      <c r="D9541">
        <f>VLOOKUP(A9541,序号对应表!A:B,2,FALSE)</f>
        <v>96</v>
      </c>
      <c r="E9541">
        <f>VLOOKUP(B9541,序号对应表!A:B,2,FALSE)</f>
        <v>40</v>
      </c>
      <c r="F9541" s="1">
        <v>1.1684092147999999E-9</v>
      </c>
    </row>
    <row r="9542" spans="1:6" x14ac:dyDescent="0.15">
      <c r="A9542" s="1">
        <v>503</v>
      </c>
      <c r="B9542" s="1">
        <v>179</v>
      </c>
      <c r="C9542" s="1">
        <v>1.29867105293E-9</v>
      </c>
      <c r="D9542">
        <f>VLOOKUP(A9542,序号对应表!A:B,2,FALSE)</f>
        <v>96</v>
      </c>
      <c r="E9542">
        <f>VLOOKUP(B9542,序号对应表!A:B,2,FALSE)</f>
        <v>41</v>
      </c>
      <c r="F9542" s="1">
        <v>1.29867105293E-9</v>
      </c>
    </row>
    <row r="9543" spans="1:6" x14ac:dyDescent="0.15">
      <c r="A9543" s="1">
        <v>503</v>
      </c>
      <c r="B9543" s="1">
        <v>181</v>
      </c>
      <c r="C9543" s="1">
        <v>1.2884079990099999E-9</v>
      </c>
      <c r="D9543">
        <f>VLOOKUP(A9543,序号对应表!A:B,2,FALSE)</f>
        <v>96</v>
      </c>
      <c r="E9543">
        <f>VLOOKUP(B9543,序号对应表!A:B,2,FALSE)</f>
        <v>42</v>
      </c>
      <c r="F9543" s="1">
        <v>1.2884079990099999E-9</v>
      </c>
    </row>
    <row r="9544" spans="1:6" x14ac:dyDescent="0.15">
      <c r="A9544" s="1">
        <v>503</v>
      </c>
      <c r="B9544" s="1">
        <v>191</v>
      </c>
      <c r="C9544" s="1">
        <v>1.4778797635499999E-9</v>
      </c>
      <c r="D9544">
        <f>VLOOKUP(A9544,序号对应表!A:B,2,FALSE)</f>
        <v>96</v>
      </c>
      <c r="E9544">
        <f>VLOOKUP(B9544,序号对应表!A:B,2,FALSE)</f>
        <v>43</v>
      </c>
      <c r="F9544" s="1">
        <v>1.4778797635499999E-9</v>
      </c>
    </row>
    <row r="9545" spans="1:6" x14ac:dyDescent="0.15">
      <c r="A9545" s="1">
        <v>503</v>
      </c>
      <c r="B9545" s="1">
        <v>193</v>
      </c>
      <c r="C9545" s="1">
        <v>1.43445915086E-9</v>
      </c>
      <c r="D9545">
        <f>VLOOKUP(A9545,序号对应表!A:B,2,FALSE)</f>
        <v>96</v>
      </c>
      <c r="E9545">
        <f>VLOOKUP(B9545,序号对应表!A:B,2,FALSE)</f>
        <v>44</v>
      </c>
      <c r="F9545" s="1">
        <v>1.43445915086E-9</v>
      </c>
    </row>
    <row r="9546" spans="1:6" x14ac:dyDescent="0.15">
      <c r="A9546" s="1">
        <v>503</v>
      </c>
      <c r="B9546" s="1">
        <v>197</v>
      </c>
      <c r="C9546" s="1">
        <v>1.18419852847E-9</v>
      </c>
      <c r="D9546">
        <f>VLOOKUP(A9546,序号对应表!A:B,2,FALSE)</f>
        <v>96</v>
      </c>
      <c r="E9546">
        <f>VLOOKUP(B9546,序号对应表!A:B,2,FALSE)</f>
        <v>45</v>
      </c>
      <c r="F9546" s="1">
        <v>1.18419852847E-9</v>
      </c>
    </row>
    <row r="9547" spans="1:6" x14ac:dyDescent="0.15">
      <c r="A9547" s="1">
        <v>503</v>
      </c>
      <c r="B9547" s="1">
        <v>199</v>
      </c>
      <c r="C9547" s="1">
        <v>1.2915658617399999E-9</v>
      </c>
      <c r="D9547">
        <f>VLOOKUP(A9547,序号对应表!A:B,2,FALSE)</f>
        <v>96</v>
      </c>
      <c r="E9547">
        <f>VLOOKUP(B9547,序号对应表!A:B,2,FALSE)</f>
        <v>46</v>
      </c>
      <c r="F9547" s="1">
        <v>1.2915658617399999E-9</v>
      </c>
    </row>
    <row r="9548" spans="1:6" x14ac:dyDescent="0.15">
      <c r="A9548" s="1">
        <v>503</v>
      </c>
      <c r="B9548" s="1">
        <v>211</v>
      </c>
      <c r="C9548" s="1">
        <v>1.4178803714199999E-9</v>
      </c>
      <c r="D9548">
        <f>VLOOKUP(A9548,序号对应表!A:B,2,FALSE)</f>
        <v>96</v>
      </c>
      <c r="E9548">
        <f>VLOOKUP(B9548,序号对应表!A:B,2,FALSE)</f>
        <v>47</v>
      </c>
      <c r="F9548" s="1">
        <v>1.4178803714199999E-9</v>
      </c>
    </row>
    <row r="9549" spans="1:6" x14ac:dyDescent="0.15">
      <c r="A9549" s="1">
        <v>503</v>
      </c>
      <c r="B9549" s="1">
        <v>223</v>
      </c>
      <c r="C9549" s="1">
        <v>1.18261959706E-9</v>
      </c>
      <c r="D9549">
        <f>VLOOKUP(A9549,序号对应表!A:B,2,FALSE)</f>
        <v>96</v>
      </c>
      <c r="E9549">
        <f>VLOOKUP(B9549,序号对应表!A:B,2,FALSE)</f>
        <v>48</v>
      </c>
      <c r="F9549" s="1">
        <v>1.18261959706E-9</v>
      </c>
    </row>
    <row r="9550" spans="1:6" x14ac:dyDescent="0.15">
      <c r="A9550" s="1">
        <v>503</v>
      </c>
      <c r="B9550" s="1">
        <v>227</v>
      </c>
      <c r="C9550" s="1">
        <v>1.63498343495E-9</v>
      </c>
      <c r="D9550">
        <f>VLOOKUP(A9550,序号对应表!A:B,2,FALSE)</f>
        <v>96</v>
      </c>
      <c r="E9550">
        <f>VLOOKUP(B9550,序号对应表!A:B,2,FALSE)</f>
        <v>49</v>
      </c>
      <c r="F9550" s="1">
        <v>1.63498343495E-9</v>
      </c>
    </row>
    <row r="9551" spans="1:6" x14ac:dyDescent="0.15">
      <c r="A9551" s="1">
        <v>503</v>
      </c>
      <c r="B9551" s="1">
        <v>229</v>
      </c>
      <c r="C9551" s="1">
        <v>9.4656935709999991E-10</v>
      </c>
      <c r="D9551">
        <f>VLOOKUP(A9551,序号对应表!A:B,2,FALSE)</f>
        <v>96</v>
      </c>
      <c r="E9551">
        <f>VLOOKUP(B9551,序号对应表!A:B,2,FALSE)</f>
        <v>50</v>
      </c>
      <c r="F9551" s="1">
        <v>9.4656935709999991E-10</v>
      </c>
    </row>
    <row r="9552" spans="1:6" x14ac:dyDescent="0.15">
      <c r="A9552" s="1">
        <v>503</v>
      </c>
      <c r="B9552" s="1">
        <v>233</v>
      </c>
      <c r="C9552" s="1">
        <v>1.1897247882600001E-9</v>
      </c>
      <c r="D9552">
        <f>VLOOKUP(A9552,序号对应表!A:B,2,FALSE)</f>
        <v>96</v>
      </c>
      <c r="E9552">
        <f>VLOOKUP(B9552,序号对应表!A:B,2,FALSE)</f>
        <v>51</v>
      </c>
      <c r="F9552" s="1">
        <v>1.1897247882600001E-9</v>
      </c>
    </row>
    <row r="9553" spans="1:6" x14ac:dyDescent="0.15">
      <c r="A9553" s="1">
        <v>503</v>
      </c>
      <c r="B9553" s="1">
        <v>239</v>
      </c>
      <c r="C9553" s="1">
        <v>1.30340784702E-9</v>
      </c>
      <c r="D9553">
        <f>VLOOKUP(A9553,序号对应表!A:B,2,FALSE)</f>
        <v>96</v>
      </c>
      <c r="E9553">
        <f>VLOOKUP(B9553,序号对应表!A:B,2,FALSE)</f>
        <v>52</v>
      </c>
      <c r="F9553" s="1">
        <v>1.30340784702E-9</v>
      </c>
    </row>
    <row r="9554" spans="1:6" x14ac:dyDescent="0.15">
      <c r="A9554" s="1">
        <v>503</v>
      </c>
      <c r="B9554" s="1">
        <v>241</v>
      </c>
      <c r="C9554" s="1">
        <v>9.4735882278000002E-10</v>
      </c>
      <c r="D9554">
        <f>VLOOKUP(A9554,序号对应表!A:B,2,FALSE)</f>
        <v>96</v>
      </c>
      <c r="E9554">
        <f>VLOOKUP(B9554,序号对应表!A:B,2,FALSE)</f>
        <v>53</v>
      </c>
      <c r="F9554" s="1">
        <v>9.4735882278000002E-10</v>
      </c>
    </row>
    <row r="9555" spans="1:6" x14ac:dyDescent="0.15">
      <c r="A9555" s="1">
        <v>503</v>
      </c>
      <c r="B9555" s="1">
        <v>251</v>
      </c>
      <c r="C9555" s="1">
        <v>6.9551926909000005E-10</v>
      </c>
      <c r="D9555">
        <f>VLOOKUP(A9555,序号对应表!A:B,2,FALSE)</f>
        <v>96</v>
      </c>
      <c r="E9555">
        <f>VLOOKUP(B9555,序号对应表!A:B,2,FALSE)</f>
        <v>54</v>
      </c>
      <c r="F9555" s="1">
        <v>6.9551926909000005E-10</v>
      </c>
    </row>
    <row r="9556" spans="1:6" x14ac:dyDescent="0.15">
      <c r="A9556" s="1">
        <v>503</v>
      </c>
      <c r="B9556" s="1">
        <v>257</v>
      </c>
      <c r="C9556" s="1">
        <v>1.1944615824000001E-9</v>
      </c>
      <c r="D9556">
        <f>VLOOKUP(A9556,序号对应表!A:B,2,FALSE)</f>
        <v>96</v>
      </c>
      <c r="E9556">
        <f>VLOOKUP(B9556,序号对应表!A:B,2,FALSE)</f>
        <v>55</v>
      </c>
      <c r="F9556" s="1">
        <v>1.1944615824000001E-9</v>
      </c>
    </row>
    <row r="9557" spans="1:6" x14ac:dyDescent="0.15">
      <c r="A9557" s="1">
        <v>503</v>
      </c>
      <c r="B9557" s="1">
        <v>263</v>
      </c>
      <c r="C9557" s="1">
        <v>1.1841985285099999E-9</v>
      </c>
      <c r="D9557">
        <f>VLOOKUP(A9557,序号对应表!A:B,2,FALSE)</f>
        <v>96</v>
      </c>
      <c r="E9557">
        <f>VLOOKUP(B9557,序号对应表!A:B,2,FALSE)</f>
        <v>56</v>
      </c>
      <c r="F9557" s="1">
        <v>1.1841985285099999E-9</v>
      </c>
    </row>
    <row r="9558" spans="1:6" x14ac:dyDescent="0.15">
      <c r="A9558" s="1">
        <v>503</v>
      </c>
      <c r="B9558" s="1">
        <v>269</v>
      </c>
      <c r="C9558" s="1">
        <v>1.3373548715199999E-9</v>
      </c>
      <c r="D9558">
        <f>VLOOKUP(A9558,序号对应表!A:B,2,FALSE)</f>
        <v>96</v>
      </c>
      <c r="E9558">
        <f>VLOOKUP(B9558,序号对应表!A:B,2,FALSE)</f>
        <v>57</v>
      </c>
      <c r="F9558" s="1">
        <v>1.3373548715199999E-9</v>
      </c>
    </row>
    <row r="9559" spans="1:6" x14ac:dyDescent="0.15">
      <c r="A9559" s="1">
        <v>503</v>
      </c>
      <c r="B9559" s="1">
        <v>271</v>
      </c>
      <c r="C9559" s="1">
        <v>1.1770933373000001E-9</v>
      </c>
      <c r="D9559">
        <f>VLOOKUP(A9559,序号对应表!A:B,2,FALSE)</f>
        <v>96</v>
      </c>
      <c r="E9559">
        <f>VLOOKUP(B9559,序号对应表!A:B,2,FALSE)</f>
        <v>58</v>
      </c>
      <c r="F9559" s="1">
        <v>1.1770933373000001E-9</v>
      </c>
    </row>
    <row r="9560" spans="1:6" x14ac:dyDescent="0.15">
      <c r="A9560" s="1">
        <v>503</v>
      </c>
      <c r="B9560" s="1">
        <v>277</v>
      </c>
      <c r="C9560" s="1">
        <v>1.1849879941700001E-9</v>
      </c>
      <c r="D9560">
        <f>VLOOKUP(A9560,序号对应表!A:B,2,FALSE)</f>
        <v>96</v>
      </c>
      <c r="E9560">
        <f>VLOOKUP(B9560,序号对应表!A:B,2,FALSE)</f>
        <v>59</v>
      </c>
      <c r="F9560" s="1">
        <v>1.1849879941700001E-9</v>
      </c>
    </row>
    <row r="9561" spans="1:6" x14ac:dyDescent="0.15">
      <c r="A9561" s="1">
        <v>503</v>
      </c>
      <c r="B9561" s="1">
        <v>281</v>
      </c>
      <c r="C9561" s="1">
        <v>1.41314357727E-9</v>
      </c>
      <c r="D9561">
        <f>VLOOKUP(A9561,序号对应表!A:B,2,FALSE)</f>
        <v>96</v>
      </c>
      <c r="E9561">
        <f>VLOOKUP(B9561,序号对应表!A:B,2,FALSE)</f>
        <v>60</v>
      </c>
      <c r="F9561" s="1">
        <v>1.41314357727E-9</v>
      </c>
    </row>
    <row r="9562" spans="1:6" x14ac:dyDescent="0.15">
      <c r="A9562" s="1">
        <v>503</v>
      </c>
      <c r="B9562" s="1">
        <v>283</v>
      </c>
      <c r="C9562" s="1">
        <v>1.0610418815E-9</v>
      </c>
      <c r="D9562">
        <f>VLOOKUP(A9562,序号对应表!A:B,2,FALSE)</f>
        <v>96</v>
      </c>
      <c r="E9562">
        <f>VLOOKUP(B9562,序号对应表!A:B,2,FALSE)</f>
        <v>61</v>
      </c>
      <c r="F9562" s="1">
        <v>1.0610418815E-9</v>
      </c>
    </row>
    <row r="9563" spans="1:6" x14ac:dyDescent="0.15">
      <c r="A9563" s="1">
        <v>503</v>
      </c>
      <c r="B9563" s="1">
        <v>293</v>
      </c>
      <c r="C9563" s="1">
        <v>1.41866983711E-9</v>
      </c>
      <c r="D9563">
        <f>VLOOKUP(A9563,序号对应表!A:B,2,FALSE)</f>
        <v>96</v>
      </c>
      <c r="E9563">
        <f>VLOOKUP(B9563,序号对应表!A:B,2,FALSE)</f>
        <v>62</v>
      </c>
      <c r="F9563" s="1">
        <v>1.41866983711E-9</v>
      </c>
    </row>
    <row r="9564" spans="1:6" x14ac:dyDescent="0.15">
      <c r="A9564" s="1">
        <v>503</v>
      </c>
      <c r="B9564" s="1">
        <v>307</v>
      </c>
      <c r="C9564" s="1">
        <v>1.62235198404E-9</v>
      </c>
      <c r="D9564">
        <f>VLOOKUP(A9564,序号对应表!A:B,2,FALSE)</f>
        <v>96</v>
      </c>
      <c r="E9564">
        <f>VLOOKUP(B9564,序号对应表!A:B,2,FALSE)</f>
        <v>63</v>
      </c>
      <c r="F9564" s="1">
        <v>1.62235198404E-9</v>
      </c>
    </row>
    <row r="9565" spans="1:6" x14ac:dyDescent="0.15">
      <c r="A9565" s="1">
        <v>503</v>
      </c>
      <c r="B9565" s="1">
        <v>311</v>
      </c>
      <c r="C9565" s="1">
        <v>1.74866649371E-9</v>
      </c>
      <c r="D9565">
        <f>VLOOKUP(A9565,序号对应表!A:B,2,FALSE)</f>
        <v>96</v>
      </c>
      <c r="E9565">
        <f>VLOOKUP(B9565,序号对应表!A:B,2,FALSE)</f>
        <v>64</v>
      </c>
      <c r="F9565" s="1">
        <v>1.74866649371E-9</v>
      </c>
    </row>
    <row r="9566" spans="1:6" x14ac:dyDescent="0.15">
      <c r="A9566" s="1">
        <v>503</v>
      </c>
      <c r="B9566" s="1">
        <v>313</v>
      </c>
      <c r="C9566" s="1">
        <v>1.29709212156E-9</v>
      </c>
      <c r="D9566">
        <f>VLOOKUP(A9566,序号对应表!A:B,2,FALSE)</f>
        <v>96</v>
      </c>
      <c r="E9566">
        <f>VLOOKUP(B9566,序号对应表!A:B,2,FALSE)</f>
        <v>65</v>
      </c>
      <c r="F9566" s="1">
        <v>1.29709212156E-9</v>
      </c>
    </row>
    <row r="9567" spans="1:6" x14ac:dyDescent="0.15">
      <c r="A9567" s="1">
        <v>503</v>
      </c>
      <c r="B9567" s="1">
        <v>317</v>
      </c>
      <c r="C9567" s="1">
        <v>1.7707715329599999E-9</v>
      </c>
      <c r="D9567">
        <f>VLOOKUP(A9567,序号对应表!A:B,2,FALSE)</f>
        <v>96</v>
      </c>
      <c r="E9567">
        <f>VLOOKUP(B9567,序号对应表!A:B,2,FALSE)</f>
        <v>66</v>
      </c>
      <c r="F9567" s="1">
        <v>1.7707715329599999E-9</v>
      </c>
    </row>
    <row r="9568" spans="1:6" x14ac:dyDescent="0.15">
      <c r="A9568" s="1">
        <v>503</v>
      </c>
      <c r="B9568" s="1">
        <v>331</v>
      </c>
      <c r="C9568" s="1">
        <v>1.1707776118200001E-9</v>
      </c>
      <c r="D9568">
        <f>VLOOKUP(A9568,序号对应表!A:B,2,FALSE)</f>
        <v>96</v>
      </c>
      <c r="E9568">
        <f>VLOOKUP(B9568,序号对应表!A:B,2,FALSE)</f>
        <v>67</v>
      </c>
      <c r="F9568" s="1">
        <v>1.1707776118200001E-9</v>
      </c>
    </row>
    <row r="9569" spans="1:6" x14ac:dyDescent="0.15">
      <c r="A9569" s="1">
        <v>503</v>
      </c>
      <c r="B9569" s="1">
        <v>337</v>
      </c>
      <c r="C9569" s="1">
        <v>9.3551683749999991E-10</v>
      </c>
      <c r="D9569">
        <f>VLOOKUP(A9569,序号对应表!A:B,2,FALSE)</f>
        <v>96</v>
      </c>
      <c r="E9569">
        <f>VLOOKUP(B9569,序号对应表!A:B,2,FALSE)</f>
        <v>68</v>
      </c>
      <c r="F9569" s="1">
        <v>9.3551683749999991E-10</v>
      </c>
    </row>
    <row r="9570" spans="1:6" x14ac:dyDescent="0.15">
      <c r="A9570" s="1">
        <v>503</v>
      </c>
      <c r="B9570" s="1">
        <v>347</v>
      </c>
      <c r="C9570" s="1">
        <v>1.1699881461699999E-9</v>
      </c>
      <c r="D9570">
        <f>VLOOKUP(A9570,序号对应表!A:B,2,FALSE)</f>
        <v>96</v>
      </c>
      <c r="E9570">
        <f>VLOOKUP(B9570,序号对应表!A:B,2,FALSE)</f>
        <v>69</v>
      </c>
      <c r="F9570" s="1">
        <v>1.1699881461699999E-9</v>
      </c>
    </row>
    <row r="9571" spans="1:6" x14ac:dyDescent="0.15">
      <c r="A9571" s="1">
        <v>503</v>
      </c>
      <c r="B9571" s="1">
        <v>349</v>
      </c>
      <c r="C9571" s="1">
        <v>1.1770933373300001E-9</v>
      </c>
      <c r="D9571">
        <f>VLOOKUP(A9571,序号对应表!A:B,2,FALSE)</f>
        <v>96</v>
      </c>
      <c r="E9571">
        <f>VLOOKUP(B9571,序号对应表!A:B,2,FALSE)</f>
        <v>70</v>
      </c>
      <c r="F9571" s="1">
        <v>1.1770933373300001E-9</v>
      </c>
    </row>
    <row r="9572" spans="1:6" x14ac:dyDescent="0.15">
      <c r="A9572" s="1">
        <v>503</v>
      </c>
      <c r="B9572" s="1">
        <v>353</v>
      </c>
      <c r="C9572" s="1">
        <v>1.3926174694799999E-9</v>
      </c>
      <c r="D9572">
        <f>VLOOKUP(A9572,序号对应表!A:B,2,FALSE)</f>
        <v>96</v>
      </c>
      <c r="E9572">
        <f>VLOOKUP(B9572,序号对应表!A:B,2,FALSE)</f>
        <v>71</v>
      </c>
      <c r="F9572" s="1">
        <v>1.3926174694799999E-9</v>
      </c>
    </row>
    <row r="9573" spans="1:6" x14ac:dyDescent="0.15">
      <c r="A9573" s="1">
        <v>503</v>
      </c>
      <c r="B9573" s="1">
        <v>359</v>
      </c>
      <c r="C9573" s="1">
        <v>1.0586734844700001E-9</v>
      </c>
      <c r="D9573">
        <f>VLOOKUP(A9573,序号对应表!A:B,2,FALSE)</f>
        <v>96</v>
      </c>
      <c r="E9573">
        <f>VLOOKUP(B9573,序号对应表!A:B,2,FALSE)</f>
        <v>72</v>
      </c>
      <c r="F9573" s="1">
        <v>1.0586734844700001E-9</v>
      </c>
    </row>
    <row r="9574" spans="1:6" x14ac:dyDescent="0.15">
      <c r="A9574" s="1">
        <v>503</v>
      </c>
      <c r="B9574" s="1">
        <v>367</v>
      </c>
      <c r="C9574" s="1">
        <v>1.2891974646600001E-9</v>
      </c>
      <c r="D9574">
        <f>VLOOKUP(A9574,序号对应表!A:B,2,FALSE)</f>
        <v>96</v>
      </c>
      <c r="E9574">
        <f>VLOOKUP(B9574,序号对应表!A:B,2,FALSE)</f>
        <v>73</v>
      </c>
      <c r="F9574" s="1">
        <v>1.2891974646600001E-9</v>
      </c>
    </row>
    <row r="9575" spans="1:6" x14ac:dyDescent="0.15">
      <c r="A9575" s="1">
        <v>503</v>
      </c>
      <c r="B9575" s="1">
        <v>373</v>
      </c>
      <c r="C9575" s="1">
        <v>1.40130159208E-9</v>
      </c>
      <c r="D9575">
        <f>VLOOKUP(A9575,序号对应表!A:B,2,FALSE)</f>
        <v>96</v>
      </c>
      <c r="E9575">
        <f>VLOOKUP(B9575,序号对应表!A:B,2,FALSE)</f>
        <v>74</v>
      </c>
      <c r="F9575" s="1">
        <v>1.40130159208E-9</v>
      </c>
    </row>
    <row r="9576" spans="1:6" x14ac:dyDescent="0.15">
      <c r="A9576" s="1">
        <v>503</v>
      </c>
      <c r="B9576" s="1">
        <v>379</v>
      </c>
      <c r="C9576" s="1">
        <v>1.22682967551E-9</v>
      </c>
      <c r="D9576">
        <f>VLOOKUP(A9576,序号对应表!A:B,2,FALSE)</f>
        <v>96</v>
      </c>
      <c r="E9576">
        <f>VLOOKUP(B9576,序号对应表!A:B,2,FALSE)</f>
        <v>75</v>
      </c>
      <c r="F9576" s="1">
        <v>1.22682967551E-9</v>
      </c>
    </row>
    <row r="9577" spans="1:6" x14ac:dyDescent="0.15">
      <c r="A9577" s="1">
        <v>503</v>
      </c>
      <c r="B9577" s="1">
        <v>383</v>
      </c>
      <c r="C9577" s="1">
        <v>1.30024998429E-9</v>
      </c>
      <c r="D9577">
        <f>VLOOKUP(A9577,序号对应表!A:B,2,FALSE)</f>
        <v>96</v>
      </c>
      <c r="E9577">
        <f>VLOOKUP(B9577,序号对应表!A:B,2,FALSE)</f>
        <v>76</v>
      </c>
      <c r="F9577" s="1">
        <v>1.30024998429E-9</v>
      </c>
    </row>
    <row r="9578" spans="1:6" x14ac:dyDescent="0.15">
      <c r="A9578" s="1">
        <v>503</v>
      </c>
      <c r="B9578" s="1">
        <v>389</v>
      </c>
      <c r="C9578" s="1">
        <v>1.3041973126999999E-9</v>
      </c>
      <c r="D9578">
        <f>VLOOKUP(A9578,序号对应表!A:B,2,FALSE)</f>
        <v>96</v>
      </c>
      <c r="E9578">
        <f>VLOOKUP(B9578,序号对应表!A:B,2,FALSE)</f>
        <v>77</v>
      </c>
      <c r="F9578" s="1">
        <v>1.3041973126999999E-9</v>
      </c>
    </row>
    <row r="9579" spans="1:6" x14ac:dyDescent="0.15">
      <c r="A9579" s="1">
        <v>503</v>
      </c>
      <c r="B9579" s="1">
        <v>397</v>
      </c>
      <c r="C9579" s="1">
        <v>1.30182891564E-9</v>
      </c>
      <c r="D9579">
        <f>VLOOKUP(A9579,序号对应表!A:B,2,FALSE)</f>
        <v>96</v>
      </c>
      <c r="E9579">
        <f>VLOOKUP(B9579,序号对应表!A:B,2,FALSE)</f>
        <v>78</v>
      </c>
      <c r="F9579" s="1">
        <v>1.30182891564E-9</v>
      </c>
    </row>
    <row r="9580" spans="1:6" x14ac:dyDescent="0.15">
      <c r="A9580" s="1">
        <v>503</v>
      </c>
      <c r="B9580" s="1">
        <v>401</v>
      </c>
      <c r="C9580" s="1">
        <v>1.2963026558899999E-9</v>
      </c>
      <c r="D9580">
        <f>VLOOKUP(A9580,序号对应表!A:B,2,FALSE)</f>
        <v>96</v>
      </c>
      <c r="E9580">
        <f>VLOOKUP(B9580,序号对应表!A:B,2,FALSE)</f>
        <v>79</v>
      </c>
      <c r="F9580" s="1">
        <v>1.2963026558899999E-9</v>
      </c>
    </row>
    <row r="9581" spans="1:6" x14ac:dyDescent="0.15">
      <c r="A9581" s="1">
        <v>503</v>
      </c>
      <c r="B9581" s="1">
        <v>409</v>
      </c>
      <c r="C9581" s="1">
        <v>1.40761731749E-9</v>
      </c>
      <c r="D9581">
        <f>VLOOKUP(A9581,序号对应表!A:B,2,FALSE)</f>
        <v>96</v>
      </c>
      <c r="E9581">
        <f>VLOOKUP(B9581,序号对应表!A:B,2,FALSE)</f>
        <v>80</v>
      </c>
      <c r="F9581" s="1">
        <v>1.40761731749E-9</v>
      </c>
    </row>
    <row r="9582" spans="1:6" x14ac:dyDescent="0.15">
      <c r="A9582" s="1">
        <v>503</v>
      </c>
      <c r="B9582" s="1">
        <v>419</v>
      </c>
      <c r="C9582" s="1">
        <v>9.481482884899999E-10</v>
      </c>
      <c r="D9582">
        <f>VLOOKUP(A9582,序号对应表!A:B,2,FALSE)</f>
        <v>96</v>
      </c>
      <c r="E9582">
        <f>VLOOKUP(B9582,序号对应表!A:B,2,FALSE)</f>
        <v>81</v>
      </c>
      <c r="F9582" s="1">
        <v>9.481482884899999E-10</v>
      </c>
    </row>
    <row r="9583" spans="1:6" x14ac:dyDescent="0.15">
      <c r="A9583" s="1">
        <v>503</v>
      </c>
      <c r="B9583" s="1">
        <v>421</v>
      </c>
      <c r="C9583" s="1">
        <v>1.0602524158199999E-9</v>
      </c>
      <c r="D9583">
        <f>VLOOKUP(A9583,序号对应表!A:B,2,FALSE)</f>
        <v>96</v>
      </c>
      <c r="E9583">
        <f>VLOOKUP(B9583,序号对应表!A:B,2,FALSE)</f>
        <v>82</v>
      </c>
      <c r="F9583" s="1">
        <v>1.0602524158199999E-9</v>
      </c>
    </row>
    <row r="9584" spans="1:6" x14ac:dyDescent="0.15">
      <c r="A9584" s="1">
        <v>503</v>
      </c>
      <c r="B9584" s="1">
        <v>431</v>
      </c>
      <c r="C9584" s="1">
        <v>9.4893775417000001E-10</v>
      </c>
      <c r="D9584">
        <f>VLOOKUP(A9584,序号对应表!A:B,2,FALSE)</f>
        <v>96</v>
      </c>
      <c r="E9584">
        <f>VLOOKUP(B9584,序号对应表!A:B,2,FALSE)</f>
        <v>83</v>
      </c>
      <c r="F9584" s="1">
        <v>9.4893775417000001E-10</v>
      </c>
    </row>
    <row r="9585" spans="1:6" x14ac:dyDescent="0.15">
      <c r="A9585" s="1">
        <v>503</v>
      </c>
      <c r="B9585" s="1">
        <v>433</v>
      </c>
      <c r="C9585" s="1">
        <v>1.3026183813199999E-9</v>
      </c>
      <c r="D9585">
        <f>VLOOKUP(A9585,序号对应表!A:B,2,FALSE)</f>
        <v>96</v>
      </c>
      <c r="E9585">
        <f>VLOOKUP(B9585,序号对应表!A:B,2,FALSE)</f>
        <v>84</v>
      </c>
      <c r="F9585" s="1">
        <v>1.3026183813199999E-9</v>
      </c>
    </row>
    <row r="9586" spans="1:6" x14ac:dyDescent="0.15">
      <c r="A9586" s="1">
        <v>503</v>
      </c>
      <c r="B9586" s="1">
        <v>439</v>
      </c>
      <c r="C9586" s="1">
        <v>1.06735760701E-9</v>
      </c>
      <c r="D9586">
        <f>VLOOKUP(A9586,序号对应表!A:B,2,FALSE)</f>
        <v>96</v>
      </c>
      <c r="E9586">
        <f>VLOOKUP(B9586,序号对应表!A:B,2,FALSE)</f>
        <v>85</v>
      </c>
      <c r="F9586" s="1">
        <v>1.06735760701E-9</v>
      </c>
    </row>
    <row r="9587" spans="1:6" x14ac:dyDescent="0.15">
      <c r="A9587" s="1">
        <v>503</v>
      </c>
      <c r="B9587" s="1">
        <v>443</v>
      </c>
      <c r="C9587" s="1">
        <v>1.4076173174700001E-9</v>
      </c>
      <c r="D9587">
        <f>VLOOKUP(A9587,序号对应表!A:B,2,FALSE)</f>
        <v>96</v>
      </c>
      <c r="E9587">
        <f>VLOOKUP(B9587,序号对应表!A:B,2,FALSE)</f>
        <v>86</v>
      </c>
      <c r="F9587" s="1">
        <v>1.4076173174700001E-9</v>
      </c>
    </row>
    <row r="9588" spans="1:6" x14ac:dyDescent="0.15">
      <c r="A9588" s="1">
        <v>503</v>
      </c>
      <c r="B9588" s="1">
        <v>449</v>
      </c>
      <c r="C9588" s="1">
        <v>1.1699881461699999E-9</v>
      </c>
      <c r="D9588">
        <f>VLOOKUP(A9588,序号对应表!A:B,2,FALSE)</f>
        <v>96</v>
      </c>
      <c r="E9588">
        <f>VLOOKUP(B9588,序号对应表!A:B,2,FALSE)</f>
        <v>87</v>
      </c>
      <c r="F9588" s="1">
        <v>1.1699881461699999E-9</v>
      </c>
    </row>
    <row r="9589" spans="1:6" x14ac:dyDescent="0.15">
      <c r="A9589" s="1">
        <v>503</v>
      </c>
      <c r="B9589" s="1">
        <v>457</v>
      </c>
      <c r="C9589" s="1">
        <v>1.06735760698E-9</v>
      </c>
      <c r="D9589">
        <f>VLOOKUP(A9589,序号对应表!A:B,2,FALSE)</f>
        <v>96</v>
      </c>
      <c r="E9589">
        <f>VLOOKUP(B9589,序号对应表!A:B,2,FALSE)</f>
        <v>88</v>
      </c>
      <c r="F9589" s="1">
        <v>1.06735760698E-9</v>
      </c>
    </row>
    <row r="9590" spans="1:6" x14ac:dyDescent="0.15">
      <c r="A9590" s="1">
        <v>503</v>
      </c>
      <c r="B9590" s="1">
        <v>461</v>
      </c>
      <c r="C9590" s="1">
        <v>9.3709576887999991E-10</v>
      </c>
      <c r="D9590">
        <f>VLOOKUP(A9590,序号对应表!A:B,2,FALSE)</f>
        <v>96</v>
      </c>
      <c r="E9590">
        <f>VLOOKUP(B9590,序号对应表!A:B,2,FALSE)</f>
        <v>89</v>
      </c>
      <c r="F9590" s="1">
        <v>9.3709576887999991E-10</v>
      </c>
    </row>
    <row r="9591" spans="1:6" x14ac:dyDescent="0.15">
      <c r="A9591" s="1">
        <v>503</v>
      </c>
      <c r="B9591" s="1">
        <v>463</v>
      </c>
      <c r="C9591" s="1">
        <v>1.2844606706E-9</v>
      </c>
      <c r="D9591">
        <f>VLOOKUP(A9591,序号对应表!A:B,2,FALSE)</f>
        <v>96</v>
      </c>
      <c r="E9591">
        <f>VLOOKUP(B9591,序号对应表!A:B,2,FALSE)</f>
        <v>90</v>
      </c>
      <c r="F9591" s="1">
        <v>1.2844606706E-9</v>
      </c>
    </row>
    <row r="9592" spans="1:6" x14ac:dyDescent="0.15">
      <c r="A9592" s="1">
        <v>503</v>
      </c>
      <c r="B9592" s="1">
        <v>467</v>
      </c>
      <c r="C9592" s="1">
        <v>9.370957688899999E-10</v>
      </c>
      <c r="D9592">
        <f>VLOOKUP(A9592,序号对应表!A:B,2,FALSE)</f>
        <v>96</v>
      </c>
      <c r="E9592">
        <f>VLOOKUP(B9592,序号对应表!A:B,2,FALSE)</f>
        <v>91</v>
      </c>
      <c r="F9592" s="1">
        <v>9.370957688899999E-10</v>
      </c>
    </row>
    <row r="9593" spans="1:6" x14ac:dyDescent="0.15">
      <c r="A9593" s="1">
        <v>503</v>
      </c>
      <c r="B9593" s="1">
        <v>479</v>
      </c>
      <c r="C9593" s="1">
        <v>9.3472737183000001E-10</v>
      </c>
      <c r="D9593">
        <f>VLOOKUP(A9593,序号对应表!A:B,2,FALSE)</f>
        <v>96</v>
      </c>
      <c r="E9593">
        <f>VLOOKUP(B9593,序号对应表!A:B,2,FALSE)</f>
        <v>92</v>
      </c>
      <c r="F9593" s="1">
        <v>9.3472737183000001E-10</v>
      </c>
    </row>
    <row r="9594" spans="1:6" x14ac:dyDescent="0.15">
      <c r="A9594" s="1">
        <v>503</v>
      </c>
      <c r="B9594" s="1">
        <v>487</v>
      </c>
      <c r="C9594" s="1">
        <v>1.054726156E-9</v>
      </c>
      <c r="D9594">
        <f>VLOOKUP(A9594,序号对应表!A:B,2,FALSE)</f>
        <v>96</v>
      </c>
      <c r="E9594">
        <f>VLOOKUP(B9594,序号对应表!A:B,2,FALSE)</f>
        <v>93</v>
      </c>
      <c r="F9594" s="1">
        <v>1.054726156E-9</v>
      </c>
    </row>
    <row r="9595" spans="1:6" x14ac:dyDescent="0.15">
      <c r="A9595" s="1">
        <v>503</v>
      </c>
      <c r="B9595" s="1">
        <v>491</v>
      </c>
      <c r="C9595" s="1">
        <v>9.3630630319000001E-10</v>
      </c>
      <c r="D9595">
        <f>VLOOKUP(A9595,序号对应表!A:B,2,FALSE)</f>
        <v>96</v>
      </c>
      <c r="E9595">
        <f>VLOOKUP(B9595,序号对应表!A:B,2,FALSE)</f>
        <v>94</v>
      </c>
      <c r="F9595" s="1">
        <v>9.3630630319000001E-10</v>
      </c>
    </row>
    <row r="9596" spans="1:6" x14ac:dyDescent="0.15">
      <c r="A9596" s="1">
        <v>503</v>
      </c>
      <c r="B9596" s="1">
        <v>499</v>
      </c>
      <c r="C9596" s="1">
        <v>9.3788523455000002E-10</v>
      </c>
      <c r="D9596">
        <f>VLOOKUP(A9596,序号对应表!A:B,2,FALSE)</f>
        <v>96</v>
      </c>
      <c r="E9596">
        <f>VLOOKUP(B9596,序号对应表!A:B,2,FALSE)</f>
        <v>95</v>
      </c>
      <c r="F9596" s="1">
        <v>9.3788523455000002E-10</v>
      </c>
    </row>
    <row r="9597" spans="1:6" x14ac:dyDescent="0.15">
      <c r="A9597" s="1">
        <v>503</v>
      </c>
      <c r="B9597" s="1">
        <v>503</v>
      </c>
      <c r="C9597" s="1">
        <v>5.7078369071999999E-10</v>
      </c>
      <c r="D9597">
        <f>VLOOKUP(A9597,序号对应表!A:B,2,FALSE)</f>
        <v>96</v>
      </c>
      <c r="E9597">
        <f>VLOOKUP(B9597,序号对应表!A:B,2,FALSE)</f>
        <v>96</v>
      </c>
      <c r="F9597" s="1">
        <v>5.7078369071999999E-10</v>
      </c>
    </row>
    <row r="9598" spans="1:6" x14ac:dyDescent="0.15">
      <c r="A9598" s="1">
        <v>503</v>
      </c>
      <c r="B9598" s="1">
        <v>509</v>
      </c>
      <c r="C9598" s="1">
        <v>1.02946325407E-9</v>
      </c>
      <c r="D9598">
        <f>VLOOKUP(A9598,序号对应表!A:B,2,FALSE)</f>
        <v>96</v>
      </c>
      <c r="E9598">
        <f>VLOOKUP(B9598,序号对应表!A:B,2,FALSE)</f>
        <v>97</v>
      </c>
      <c r="F9598" s="1">
        <v>1.02946325407E-9</v>
      </c>
    </row>
    <row r="9599" spans="1:6" x14ac:dyDescent="0.15">
      <c r="A9599" s="1">
        <v>503</v>
      </c>
      <c r="B9599" s="1">
        <v>521</v>
      </c>
      <c r="C9599" s="1">
        <v>1.0302527197699999E-9</v>
      </c>
      <c r="D9599">
        <f>VLOOKUP(A9599,序号对应表!A:B,2,FALSE)</f>
        <v>96</v>
      </c>
      <c r="E9599">
        <f>VLOOKUP(B9599,序号对应表!A:B,2,FALSE)</f>
        <v>98</v>
      </c>
      <c r="F9599" s="1">
        <v>1.0302527197699999E-9</v>
      </c>
    </row>
    <row r="9600" spans="1:6" x14ac:dyDescent="0.15">
      <c r="A9600" s="1">
        <v>503</v>
      </c>
      <c r="B9600" s="1">
        <v>523</v>
      </c>
      <c r="C9600" s="1">
        <v>1.14630417559E-9</v>
      </c>
      <c r="D9600">
        <f>VLOOKUP(A9600,序号对应表!A:B,2,FALSE)</f>
        <v>96</v>
      </c>
      <c r="E9600">
        <f>VLOOKUP(B9600,序号对应表!A:B,2,FALSE)</f>
        <v>99</v>
      </c>
      <c r="F9600" s="1">
        <v>1.14630417559E-9</v>
      </c>
    </row>
    <row r="9601" spans="1:6" x14ac:dyDescent="0.15">
      <c r="A9601" s="1">
        <v>503</v>
      </c>
      <c r="B9601" s="1">
        <v>541</v>
      </c>
      <c r="C9601" s="1">
        <v>1.1486725726000001E-9</v>
      </c>
      <c r="D9601">
        <f>VLOOKUP(A9601,序号对应表!A:B,2,FALSE)</f>
        <v>96</v>
      </c>
      <c r="E9601">
        <f>VLOOKUP(B9601,序号对应表!A:B,2,FALSE)</f>
        <v>100</v>
      </c>
      <c r="F9601" s="1">
        <v>1.1486725726000001E-9</v>
      </c>
    </row>
    <row r="9602" spans="1:6" x14ac:dyDescent="0.15">
      <c r="A9602" s="1">
        <v>509</v>
      </c>
      <c r="B9602" s="1">
        <v>2</v>
      </c>
      <c r="C9602" s="1">
        <v>6.9157194062999997E-10</v>
      </c>
      <c r="D9602">
        <f>VLOOKUP(A9602,序号对应表!A:B,2,FALSE)</f>
        <v>97</v>
      </c>
      <c r="E9602">
        <f>VLOOKUP(B9602,序号对应表!A:B,2,FALSE)</f>
        <v>1</v>
      </c>
      <c r="F9602" s="1">
        <v>6.9157194062999997E-10</v>
      </c>
    </row>
    <row r="9603" spans="1:6" x14ac:dyDescent="0.15">
      <c r="A9603" s="1">
        <v>509</v>
      </c>
      <c r="B9603" s="1">
        <v>3</v>
      </c>
      <c r="C9603" s="1">
        <v>8.3367576406000003E-10</v>
      </c>
      <c r="D9603">
        <f>VLOOKUP(A9603,序号对应表!A:B,2,FALSE)</f>
        <v>97</v>
      </c>
      <c r="E9603">
        <f>VLOOKUP(B9603,序号对应表!A:B,2,FALSE)</f>
        <v>2</v>
      </c>
      <c r="F9603" s="1">
        <v>8.3367576406000003E-10</v>
      </c>
    </row>
    <row r="9604" spans="1:6" x14ac:dyDescent="0.15">
      <c r="A9604" s="1">
        <v>509</v>
      </c>
      <c r="B9604" s="1">
        <v>5</v>
      </c>
      <c r="C9604" s="1">
        <v>8.9130675912000001E-10</v>
      </c>
      <c r="D9604">
        <f>VLOOKUP(A9604,序号对应表!A:B,2,FALSE)</f>
        <v>97</v>
      </c>
      <c r="E9604">
        <f>VLOOKUP(B9604,序号对应表!A:B,2,FALSE)</f>
        <v>3</v>
      </c>
      <c r="F9604" s="1">
        <v>8.9130675912000001E-10</v>
      </c>
    </row>
    <row r="9605" spans="1:6" x14ac:dyDescent="0.15">
      <c r="A9605" s="1">
        <v>509</v>
      </c>
      <c r="B9605" s="1">
        <v>7</v>
      </c>
      <c r="C9605" s="1">
        <v>1.0176212688200001E-9</v>
      </c>
      <c r="D9605">
        <f>VLOOKUP(A9605,序号对应表!A:B,2,FALSE)</f>
        <v>97</v>
      </c>
      <c r="E9605">
        <f>VLOOKUP(B9605,序号对应表!A:B,2,FALSE)</f>
        <v>4</v>
      </c>
      <c r="F9605" s="1">
        <v>1.0176212688200001E-9</v>
      </c>
    </row>
    <row r="9606" spans="1:6" x14ac:dyDescent="0.15">
      <c r="A9606" s="1">
        <v>509</v>
      </c>
      <c r="B9606" s="1">
        <v>11</v>
      </c>
      <c r="C9606" s="1">
        <v>1.0207791315700001E-9</v>
      </c>
      <c r="D9606">
        <f>VLOOKUP(A9606,序号对应表!A:B,2,FALSE)</f>
        <v>97</v>
      </c>
      <c r="E9606">
        <f>VLOOKUP(B9606,序号对应表!A:B,2,FALSE)</f>
        <v>5</v>
      </c>
      <c r="F9606" s="1">
        <v>1.0207791315700001E-9</v>
      </c>
    </row>
    <row r="9607" spans="1:6" x14ac:dyDescent="0.15">
      <c r="A9607" s="1">
        <v>509</v>
      </c>
      <c r="B9607" s="1">
        <v>13</v>
      </c>
      <c r="C9607" s="1">
        <v>8.3288629835000005E-10</v>
      </c>
      <c r="D9607">
        <f>VLOOKUP(A9607,序号对应表!A:B,2,FALSE)</f>
        <v>97</v>
      </c>
      <c r="E9607">
        <f>VLOOKUP(B9607,序号对应表!A:B,2,FALSE)</f>
        <v>6</v>
      </c>
      <c r="F9607" s="1">
        <v>8.3288629835000005E-10</v>
      </c>
    </row>
    <row r="9608" spans="1:6" x14ac:dyDescent="0.15">
      <c r="A9608" s="1">
        <v>509</v>
      </c>
      <c r="B9608" s="1">
        <v>17</v>
      </c>
      <c r="C9608" s="1">
        <v>8.2341271012000005E-10</v>
      </c>
      <c r="D9608">
        <f>VLOOKUP(A9608,序号对应表!A:B,2,FALSE)</f>
        <v>97</v>
      </c>
      <c r="E9608">
        <f>VLOOKUP(B9608,序号对应表!A:B,2,FALSE)</f>
        <v>7</v>
      </c>
      <c r="F9608" s="1">
        <v>8.2341271012000005E-10</v>
      </c>
    </row>
    <row r="9609" spans="1:6" x14ac:dyDescent="0.15">
      <c r="A9609" s="1">
        <v>509</v>
      </c>
      <c r="B9609" s="1">
        <v>19</v>
      </c>
      <c r="C9609" s="1">
        <v>1.11946234229E-9</v>
      </c>
      <c r="D9609">
        <f>VLOOKUP(A9609,序号对应表!A:B,2,FALSE)</f>
        <v>97</v>
      </c>
      <c r="E9609">
        <f>VLOOKUP(B9609,序号对应表!A:B,2,FALSE)</f>
        <v>8</v>
      </c>
      <c r="F9609" s="1">
        <v>1.11946234229E-9</v>
      </c>
    </row>
    <row r="9610" spans="1:6" x14ac:dyDescent="0.15">
      <c r="A9610" s="1">
        <v>509</v>
      </c>
      <c r="B9610" s="1">
        <v>23</v>
      </c>
      <c r="C9610" s="1">
        <v>9.939372982399999E-10</v>
      </c>
      <c r="D9610">
        <f>VLOOKUP(A9610,序号对应表!A:B,2,FALSE)</f>
        <v>97</v>
      </c>
      <c r="E9610">
        <f>VLOOKUP(B9610,序号对应表!A:B,2,FALSE)</f>
        <v>9</v>
      </c>
      <c r="F9610" s="1">
        <v>9.939372982399999E-10</v>
      </c>
    </row>
    <row r="9611" spans="1:6" x14ac:dyDescent="0.15">
      <c r="A9611" s="1">
        <v>509</v>
      </c>
      <c r="B9611" s="1">
        <v>29</v>
      </c>
      <c r="C9611" s="1">
        <v>1.05788401878E-9</v>
      </c>
      <c r="D9611">
        <f>VLOOKUP(A9611,序号对应表!A:B,2,FALSE)</f>
        <v>97</v>
      </c>
      <c r="E9611">
        <f>VLOOKUP(B9611,序号对应表!A:B,2,FALSE)</f>
        <v>10</v>
      </c>
      <c r="F9611" s="1">
        <v>1.05788401878E-9</v>
      </c>
    </row>
    <row r="9612" spans="1:6" x14ac:dyDescent="0.15">
      <c r="A9612" s="1">
        <v>509</v>
      </c>
      <c r="B9612" s="1">
        <v>31</v>
      </c>
      <c r="C9612" s="1">
        <v>1.1834090628000001E-9</v>
      </c>
      <c r="D9612">
        <f>VLOOKUP(A9612,序号对应表!A:B,2,FALSE)</f>
        <v>97</v>
      </c>
      <c r="E9612">
        <f>VLOOKUP(B9612,序号对应表!A:B,2,FALSE)</f>
        <v>11</v>
      </c>
      <c r="F9612" s="1">
        <v>1.1834090628000001E-9</v>
      </c>
    </row>
    <row r="9613" spans="1:6" x14ac:dyDescent="0.15">
      <c r="A9613" s="1">
        <v>509</v>
      </c>
      <c r="B9613" s="1">
        <v>37</v>
      </c>
      <c r="C9613" s="1">
        <v>9.6156920515E-10</v>
      </c>
      <c r="D9613">
        <f>VLOOKUP(A9613,序号对应表!A:B,2,FALSE)</f>
        <v>97</v>
      </c>
      <c r="E9613">
        <f>VLOOKUP(B9613,序号对应表!A:B,2,FALSE)</f>
        <v>12</v>
      </c>
      <c r="F9613" s="1">
        <v>9.6156920515E-10</v>
      </c>
    </row>
    <row r="9614" spans="1:6" x14ac:dyDescent="0.15">
      <c r="A9614" s="1">
        <v>509</v>
      </c>
      <c r="B9614" s="1">
        <v>41</v>
      </c>
      <c r="C9614" s="1">
        <v>1.0713049354400001E-9</v>
      </c>
      <c r="D9614">
        <f>VLOOKUP(A9614,序号对应表!A:B,2,FALSE)</f>
        <v>97</v>
      </c>
      <c r="E9614">
        <f>VLOOKUP(B9614,序号对应表!A:B,2,FALSE)</f>
        <v>13</v>
      </c>
      <c r="F9614" s="1">
        <v>1.0713049354400001E-9</v>
      </c>
    </row>
    <row r="9615" spans="1:6" x14ac:dyDescent="0.15">
      <c r="A9615" s="1">
        <v>509</v>
      </c>
      <c r="B9615" s="1">
        <v>43</v>
      </c>
      <c r="C9615" s="1">
        <v>9.9156890118000001E-10</v>
      </c>
      <c r="D9615">
        <f>VLOOKUP(A9615,序号对应表!A:B,2,FALSE)</f>
        <v>97</v>
      </c>
      <c r="E9615">
        <f>VLOOKUP(B9615,序号对应表!A:B,2,FALSE)</f>
        <v>14</v>
      </c>
      <c r="F9615" s="1">
        <v>9.9156890118000001E-10</v>
      </c>
    </row>
    <row r="9616" spans="1:6" x14ac:dyDescent="0.15">
      <c r="A9616" s="1">
        <v>509</v>
      </c>
      <c r="B9616" s="1">
        <v>47</v>
      </c>
      <c r="C9616" s="1">
        <v>1.05946295012E-9</v>
      </c>
      <c r="D9616">
        <f>VLOOKUP(A9616,序号对应表!A:B,2,FALSE)</f>
        <v>97</v>
      </c>
      <c r="E9616">
        <f>VLOOKUP(B9616,序号对应表!A:B,2,FALSE)</f>
        <v>15</v>
      </c>
      <c r="F9616" s="1">
        <v>1.05946295012E-9</v>
      </c>
    </row>
    <row r="9617" spans="1:6" x14ac:dyDescent="0.15">
      <c r="A9617" s="1">
        <v>509</v>
      </c>
      <c r="B9617" s="1">
        <v>53</v>
      </c>
      <c r="C9617" s="1">
        <v>1.16840921475E-9</v>
      </c>
      <c r="D9617">
        <f>VLOOKUP(A9617,序号对应表!A:B,2,FALSE)</f>
        <v>97</v>
      </c>
      <c r="E9617">
        <f>VLOOKUP(B9617,序号对应表!A:B,2,FALSE)</f>
        <v>16</v>
      </c>
      <c r="F9617" s="1">
        <v>1.16840921475E-9</v>
      </c>
    </row>
    <row r="9618" spans="1:6" x14ac:dyDescent="0.15">
      <c r="A9618" s="1">
        <v>509</v>
      </c>
      <c r="B9618" s="1">
        <v>59</v>
      </c>
      <c r="C9618" s="1">
        <v>1.16683028341E-9</v>
      </c>
      <c r="D9618">
        <f>VLOOKUP(A9618,序号对应表!A:B,2,FALSE)</f>
        <v>97</v>
      </c>
      <c r="E9618">
        <f>VLOOKUP(B9618,序号对应表!A:B,2,FALSE)</f>
        <v>17</v>
      </c>
      <c r="F9618" s="1">
        <v>1.16683028341E-9</v>
      </c>
    </row>
    <row r="9619" spans="1:6" x14ac:dyDescent="0.15">
      <c r="A9619" s="1">
        <v>509</v>
      </c>
      <c r="B9619" s="1">
        <v>61</v>
      </c>
      <c r="C9619" s="1">
        <v>1.0626208129E-9</v>
      </c>
      <c r="D9619">
        <f>VLOOKUP(A9619,序号对应表!A:B,2,FALSE)</f>
        <v>97</v>
      </c>
      <c r="E9619">
        <f>VLOOKUP(B9619,序号对应表!A:B,2,FALSE)</f>
        <v>18</v>
      </c>
      <c r="F9619" s="1">
        <v>1.0626208129E-9</v>
      </c>
    </row>
    <row r="9620" spans="1:6" x14ac:dyDescent="0.15">
      <c r="A9620" s="1">
        <v>509</v>
      </c>
      <c r="B9620" s="1">
        <v>67</v>
      </c>
      <c r="C9620" s="1">
        <v>1.13367272459E-9</v>
      </c>
      <c r="D9620">
        <f>VLOOKUP(A9620,序号对应表!A:B,2,FALSE)</f>
        <v>97</v>
      </c>
      <c r="E9620">
        <f>VLOOKUP(B9620,序号对应表!A:B,2,FALSE)</f>
        <v>19</v>
      </c>
      <c r="F9620" s="1">
        <v>1.13367272459E-9</v>
      </c>
    </row>
    <row r="9621" spans="1:6" x14ac:dyDescent="0.15">
      <c r="A9621" s="1">
        <v>509</v>
      </c>
      <c r="B9621" s="1">
        <v>71</v>
      </c>
      <c r="C9621" s="1">
        <v>1.0128844747000001E-9</v>
      </c>
      <c r="D9621">
        <f>VLOOKUP(A9621,序号对应表!A:B,2,FALSE)</f>
        <v>97</v>
      </c>
      <c r="E9621">
        <f>VLOOKUP(B9621,序号对应表!A:B,2,FALSE)</f>
        <v>20</v>
      </c>
      <c r="F9621" s="1">
        <v>1.0128844747000001E-9</v>
      </c>
    </row>
    <row r="9622" spans="1:6" x14ac:dyDescent="0.15">
      <c r="A9622" s="1">
        <v>509</v>
      </c>
      <c r="B9622" s="1">
        <v>73</v>
      </c>
      <c r="C9622" s="1">
        <v>1.01051607765E-9</v>
      </c>
      <c r="D9622">
        <f>VLOOKUP(A9622,序号对应表!A:B,2,FALSE)</f>
        <v>97</v>
      </c>
      <c r="E9622">
        <f>VLOOKUP(B9622,序号对应表!A:B,2,FALSE)</f>
        <v>21</v>
      </c>
      <c r="F9622" s="1">
        <v>1.01051607765E-9</v>
      </c>
    </row>
    <row r="9623" spans="1:6" x14ac:dyDescent="0.15">
      <c r="A9623" s="1">
        <v>509</v>
      </c>
      <c r="B9623" s="1">
        <v>79</v>
      </c>
      <c r="C9623" s="1">
        <v>1.13683058736E-9</v>
      </c>
      <c r="D9623">
        <f>VLOOKUP(A9623,序号对应表!A:B,2,FALSE)</f>
        <v>97</v>
      </c>
      <c r="E9623">
        <f>VLOOKUP(B9623,序号对应表!A:B,2,FALSE)</f>
        <v>22</v>
      </c>
      <c r="F9623" s="1">
        <v>1.13683058736E-9</v>
      </c>
    </row>
    <row r="9624" spans="1:6" x14ac:dyDescent="0.15">
      <c r="A9624" s="1">
        <v>509</v>
      </c>
      <c r="B9624" s="1">
        <v>83</v>
      </c>
      <c r="C9624" s="1">
        <v>1.1289359305499999E-9</v>
      </c>
      <c r="D9624">
        <f>VLOOKUP(A9624,序号对应表!A:B,2,FALSE)</f>
        <v>97</v>
      </c>
      <c r="E9624">
        <f>VLOOKUP(B9624,序号对应表!A:B,2,FALSE)</f>
        <v>23</v>
      </c>
      <c r="F9624" s="1">
        <v>1.1289359305499999E-9</v>
      </c>
    </row>
    <row r="9625" spans="1:6" x14ac:dyDescent="0.15">
      <c r="A9625" s="1">
        <v>509</v>
      </c>
      <c r="B9625" s="1">
        <v>89</v>
      </c>
      <c r="C9625" s="1">
        <v>1.49603747431E-9</v>
      </c>
      <c r="D9625">
        <f>VLOOKUP(A9625,序号对应表!A:B,2,FALSE)</f>
        <v>97</v>
      </c>
      <c r="E9625">
        <f>VLOOKUP(B9625,序号对应表!A:B,2,FALSE)</f>
        <v>24</v>
      </c>
      <c r="F9625" s="1">
        <v>1.49603747431E-9</v>
      </c>
    </row>
    <row r="9626" spans="1:6" x14ac:dyDescent="0.15">
      <c r="A9626" s="1">
        <v>509</v>
      </c>
      <c r="B9626" s="1">
        <v>97</v>
      </c>
      <c r="C9626" s="1">
        <v>8.6762278849999995E-10</v>
      </c>
      <c r="D9626">
        <f>VLOOKUP(A9626,序号对应表!A:B,2,FALSE)</f>
        <v>97</v>
      </c>
      <c r="E9626">
        <f>VLOOKUP(B9626,序号对应表!A:B,2,FALSE)</f>
        <v>25</v>
      </c>
      <c r="F9626" s="1">
        <v>8.6762278849999995E-10</v>
      </c>
    </row>
    <row r="9627" spans="1:6" x14ac:dyDescent="0.15">
      <c r="A9627" s="1">
        <v>509</v>
      </c>
      <c r="B9627" s="1">
        <v>101</v>
      </c>
      <c r="C9627" s="1">
        <v>8.8104370518000003E-10</v>
      </c>
      <c r="D9627">
        <f>VLOOKUP(A9627,序号对应表!A:B,2,FALSE)</f>
        <v>97</v>
      </c>
      <c r="E9627">
        <f>VLOOKUP(B9627,序号对应表!A:B,2,FALSE)</f>
        <v>26</v>
      </c>
      <c r="F9627" s="1">
        <v>8.8104370518000003E-10</v>
      </c>
    </row>
    <row r="9628" spans="1:6" x14ac:dyDescent="0.15">
      <c r="A9628" s="1">
        <v>509</v>
      </c>
      <c r="B9628" s="1">
        <v>103</v>
      </c>
      <c r="C9628" s="1">
        <v>9.481482884899999E-10</v>
      </c>
      <c r="D9628">
        <f>VLOOKUP(A9628,序号对应表!A:B,2,FALSE)</f>
        <v>97</v>
      </c>
      <c r="E9628">
        <f>VLOOKUP(B9628,序号对应表!A:B,2,FALSE)</f>
        <v>27</v>
      </c>
      <c r="F9628" s="1">
        <v>9.481482884899999E-10</v>
      </c>
    </row>
    <row r="9629" spans="1:6" x14ac:dyDescent="0.15">
      <c r="A9629" s="1">
        <v>509</v>
      </c>
      <c r="B9629" s="1">
        <v>107</v>
      </c>
      <c r="C9629" s="1">
        <v>1.25209257741E-9</v>
      </c>
      <c r="D9629">
        <f>VLOOKUP(A9629,序号对应表!A:B,2,FALSE)</f>
        <v>97</v>
      </c>
      <c r="E9629">
        <f>VLOOKUP(B9629,序号对应表!A:B,2,FALSE)</f>
        <v>28</v>
      </c>
      <c r="F9629" s="1">
        <v>1.25209257741E-9</v>
      </c>
    </row>
    <row r="9630" spans="1:6" x14ac:dyDescent="0.15">
      <c r="A9630" s="1">
        <v>509</v>
      </c>
      <c r="B9630" s="1">
        <v>109</v>
      </c>
      <c r="C9630" s="1">
        <v>9.805163816E-10</v>
      </c>
      <c r="D9630">
        <f>VLOOKUP(A9630,序号对应表!A:B,2,FALSE)</f>
        <v>97</v>
      </c>
      <c r="E9630">
        <f>VLOOKUP(B9630,序号对应表!A:B,2,FALSE)</f>
        <v>29</v>
      </c>
      <c r="F9630" s="1">
        <v>9.805163816E-10</v>
      </c>
    </row>
    <row r="9631" spans="1:6" x14ac:dyDescent="0.15">
      <c r="A9631" s="1">
        <v>509</v>
      </c>
      <c r="B9631" s="1">
        <v>113</v>
      </c>
      <c r="C9631" s="1">
        <v>9.434114943800001E-10</v>
      </c>
      <c r="D9631">
        <f>VLOOKUP(A9631,序号对应表!A:B,2,FALSE)</f>
        <v>97</v>
      </c>
      <c r="E9631">
        <f>VLOOKUP(B9631,序号对应表!A:B,2,FALSE)</f>
        <v>30</v>
      </c>
      <c r="F9631" s="1">
        <v>9.434114943800001E-10</v>
      </c>
    </row>
    <row r="9632" spans="1:6" x14ac:dyDescent="0.15">
      <c r="A9632" s="1">
        <v>509</v>
      </c>
      <c r="B9632" s="1">
        <v>127</v>
      </c>
      <c r="C9632" s="1">
        <v>7.0025606313999999E-10</v>
      </c>
      <c r="D9632">
        <f>VLOOKUP(A9632,序号对应表!A:B,2,FALSE)</f>
        <v>97</v>
      </c>
      <c r="E9632">
        <f>VLOOKUP(B9632,序号对应表!A:B,2,FALSE)</f>
        <v>31</v>
      </c>
      <c r="F9632" s="1">
        <v>7.0025606313999999E-10</v>
      </c>
    </row>
    <row r="9633" spans="1:6" x14ac:dyDescent="0.15">
      <c r="A9633" s="1">
        <v>509</v>
      </c>
      <c r="B9633" s="1">
        <v>131</v>
      </c>
      <c r="C9633" s="1">
        <v>1.3105130382099999E-9</v>
      </c>
      <c r="D9633">
        <f>VLOOKUP(A9633,序号对应表!A:B,2,FALSE)</f>
        <v>97</v>
      </c>
      <c r="E9633">
        <f>VLOOKUP(B9633,序号对应表!A:B,2,FALSE)</f>
        <v>32</v>
      </c>
      <c r="F9633" s="1">
        <v>1.3105130382099999E-9</v>
      </c>
    </row>
    <row r="9634" spans="1:6" x14ac:dyDescent="0.15">
      <c r="A9634" s="1">
        <v>509</v>
      </c>
      <c r="B9634" s="1">
        <v>137</v>
      </c>
      <c r="C9634" s="1">
        <v>1.18104066574E-9</v>
      </c>
      <c r="D9634">
        <f>VLOOKUP(A9634,序号对应表!A:B,2,FALSE)</f>
        <v>97</v>
      </c>
      <c r="E9634">
        <f>VLOOKUP(B9634,序号对应表!A:B,2,FALSE)</f>
        <v>33</v>
      </c>
      <c r="F9634" s="1">
        <v>1.18104066574E-9</v>
      </c>
    </row>
    <row r="9635" spans="1:6" x14ac:dyDescent="0.15">
      <c r="A9635" s="1">
        <v>509</v>
      </c>
      <c r="B9635" s="1">
        <v>139</v>
      </c>
      <c r="C9635" s="1">
        <v>1.1731460089E-9</v>
      </c>
      <c r="D9635">
        <f>VLOOKUP(A9635,序号对应表!A:B,2,FALSE)</f>
        <v>97</v>
      </c>
      <c r="E9635">
        <f>VLOOKUP(B9635,序号对应表!A:B,2,FALSE)</f>
        <v>34</v>
      </c>
      <c r="F9635" s="1">
        <v>1.1731460089E-9</v>
      </c>
    </row>
    <row r="9636" spans="1:6" x14ac:dyDescent="0.15">
      <c r="A9636" s="1">
        <v>509</v>
      </c>
      <c r="B9636" s="1">
        <v>149</v>
      </c>
      <c r="C9636" s="1">
        <v>1.0649892099400001E-9</v>
      </c>
      <c r="D9636">
        <f>VLOOKUP(A9636,序号对应表!A:B,2,FALSE)</f>
        <v>97</v>
      </c>
      <c r="E9636">
        <f>VLOOKUP(B9636,序号对应表!A:B,2,FALSE)</f>
        <v>35</v>
      </c>
      <c r="F9636" s="1">
        <v>1.0649892099400001E-9</v>
      </c>
    </row>
    <row r="9637" spans="1:6" x14ac:dyDescent="0.15">
      <c r="A9637" s="1">
        <v>509</v>
      </c>
      <c r="B9637" s="1">
        <v>151</v>
      </c>
      <c r="C9637" s="1">
        <v>1.3089341068099999E-9</v>
      </c>
      <c r="D9637">
        <f>VLOOKUP(A9637,序号对应表!A:B,2,FALSE)</f>
        <v>97</v>
      </c>
      <c r="E9637">
        <f>VLOOKUP(B9637,序号对应表!A:B,2,FALSE)</f>
        <v>36</v>
      </c>
      <c r="F9637" s="1">
        <v>1.3089341068099999E-9</v>
      </c>
    </row>
    <row r="9638" spans="1:6" x14ac:dyDescent="0.15">
      <c r="A9638" s="1">
        <v>509</v>
      </c>
      <c r="B9638" s="1">
        <v>157</v>
      </c>
      <c r="C9638" s="1">
        <v>1.18735639124E-9</v>
      </c>
      <c r="D9638">
        <f>VLOOKUP(A9638,序号对应表!A:B,2,FALSE)</f>
        <v>97</v>
      </c>
      <c r="E9638">
        <f>VLOOKUP(B9638,序号对应表!A:B,2,FALSE)</f>
        <v>37</v>
      </c>
      <c r="F9638" s="1">
        <v>1.18735639124E-9</v>
      </c>
    </row>
    <row r="9639" spans="1:6" x14ac:dyDescent="0.15">
      <c r="A9639" s="1">
        <v>509</v>
      </c>
      <c r="B9639" s="1">
        <v>163</v>
      </c>
      <c r="C9639" s="1">
        <v>1.0760417295800001E-9</v>
      </c>
      <c r="D9639">
        <f>VLOOKUP(A9639,序号对应表!A:B,2,FALSE)</f>
        <v>97</v>
      </c>
      <c r="E9639">
        <f>VLOOKUP(B9639,序号对应表!A:B,2,FALSE)</f>
        <v>38</v>
      </c>
      <c r="F9639" s="1">
        <v>1.0760417295800001E-9</v>
      </c>
    </row>
    <row r="9640" spans="1:6" x14ac:dyDescent="0.15">
      <c r="A9640" s="1">
        <v>509</v>
      </c>
      <c r="B9640" s="1">
        <v>167</v>
      </c>
      <c r="C9640" s="1">
        <v>9.5051668555E-10</v>
      </c>
      <c r="D9640">
        <f>VLOOKUP(A9640,序号对应表!A:B,2,FALSE)</f>
        <v>97</v>
      </c>
      <c r="E9640">
        <f>VLOOKUP(B9640,序号对应表!A:B,2,FALSE)</f>
        <v>39</v>
      </c>
      <c r="F9640" s="1">
        <v>9.5051668555E-10</v>
      </c>
    </row>
    <row r="9641" spans="1:6" x14ac:dyDescent="0.15">
      <c r="A9641" s="1">
        <v>509</v>
      </c>
      <c r="B9641" s="1">
        <v>173</v>
      </c>
      <c r="C9641" s="1">
        <v>1.06893653836E-9</v>
      </c>
      <c r="D9641">
        <f>VLOOKUP(A9641,序号对应表!A:B,2,FALSE)</f>
        <v>97</v>
      </c>
      <c r="E9641">
        <f>VLOOKUP(B9641,序号对应表!A:B,2,FALSE)</f>
        <v>40</v>
      </c>
      <c r="F9641" s="1">
        <v>1.06893653836E-9</v>
      </c>
    </row>
    <row r="9642" spans="1:6" x14ac:dyDescent="0.15">
      <c r="A9642" s="1">
        <v>509</v>
      </c>
      <c r="B9642" s="1">
        <v>179</v>
      </c>
      <c r="C9642" s="1">
        <v>1.3499863224499999E-9</v>
      </c>
      <c r="D9642">
        <f>VLOOKUP(A9642,序号对应表!A:B,2,FALSE)</f>
        <v>97</v>
      </c>
      <c r="E9642">
        <f>VLOOKUP(B9642,序号对应表!A:B,2,FALSE)</f>
        <v>41</v>
      </c>
      <c r="F9642" s="1">
        <v>1.3499863224499999E-9</v>
      </c>
    </row>
    <row r="9643" spans="1:6" x14ac:dyDescent="0.15">
      <c r="A9643" s="1">
        <v>509</v>
      </c>
      <c r="B9643" s="1">
        <v>181</v>
      </c>
      <c r="C9643" s="1">
        <v>1.12735699912E-9</v>
      </c>
      <c r="D9643">
        <f>VLOOKUP(A9643,序号对应表!A:B,2,FALSE)</f>
        <v>97</v>
      </c>
      <c r="E9643">
        <f>VLOOKUP(B9643,序号对应表!A:B,2,FALSE)</f>
        <v>42</v>
      </c>
      <c r="F9643" s="1">
        <v>1.12735699912E-9</v>
      </c>
    </row>
    <row r="9644" spans="1:6" x14ac:dyDescent="0.15">
      <c r="A9644" s="1">
        <v>509</v>
      </c>
      <c r="B9644" s="1">
        <v>191</v>
      </c>
      <c r="C9644" s="1">
        <v>1.1013046315000001E-9</v>
      </c>
      <c r="D9644">
        <f>VLOOKUP(A9644,序号对应表!A:B,2,FALSE)</f>
        <v>97</v>
      </c>
      <c r="E9644">
        <f>VLOOKUP(B9644,序号对应表!A:B,2,FALSE)</f>
        <v>43</v>
      </c>
      <c r="F9644" s="1">
        <v>1.1013046315000001E-9</v>
      </c>
    </row>
    <row r="9645" spans="1:6" x14ac:dyDescent="0.15">
      <c r="A9645" s="1">
        <v>509</v>
      </c>
      <c r="B9645" s="1">
        <v>193</v>
      </c>
      <c r="C9645" s="1">
        <v>1.38393334695E-9</v>
      </c>
      <c r="D9645">
        <f>VLOOKUP(A9645,序号对应表!A:B,2,FALSE)</f>
        <v>97</v>
      </c>
      <c r="E9645">
        <f>VLOOKUP(B9645,序号对应表!A:B,2,FALSE)</f>
        <v>44</v>
      </c>
      <c r="F9645" s="1">
        <v>1.38393334695E-9</v>
      </c>
    </row>
    <row r="9646" spans="1:6" x14ac:dyDescent="0.15">
      <c r="A9646" s="1">
        <v>509</v>
      </c>
      <c r="B9646" s="1">
        <v>197</v>
      </c>
      <c r="C9646" s="1">
        <v>1.27498708235E-9</v>
      </c>
      <c r="D9646">
        <f>VLOOKUP(A9646,序号对应表!A:B,2,FALSE)</f>
        <v>97</v>
      </c>
      <c r="E9646">
        <f>VLOOKUP(B9646,序号对应表!A:B,2,FALSE)</f>
        <v>45</v>
      </c>
      <c r="F9646" s="1">
        <v>1.27498708235E-9</v>
      </c>
    </row>
    <row r="9647" spans="1:6" x14ac:dyDescent="0.15">
      <c r="A9647" s="1">
        <v>509</v>
      </c>
      <c r="B9647" s="1">
        <v>199</v>
      </c>
      <c r="C9647" s="1">
        <v>1.41866983713E-9</v>
      </c>
      <c r="D9647">
        <f>VLOOKUP(A9647,序号对应表!A:B,2,FALSE)</f>
        <v>97</v>
      </c>
      <c r="E9647">
        <f>VLOOKUP(B9647,序号对应表!A:B,2,FALSE)</f>
        <v>46</v>
      </c>
      <c r="F9647" s="1">
        <v>1.41866983713E-9</v>
      </c>
    </row>
    <row r="9648" spans="1:6" x14ac:dyDescent="0.15">
      <c r="A9648" s="1">
        <v>509</v>
      </c>
      <c r="B9648" s="1">
        <v>211</v>
      </c>
      <c r="C9648" s="1">
        <v>1.3002499842600001E-9</v>
      </c>
      <c r="D9648">
        <f>VLOOKUP(A9648,序号对应表!A:B,2,FALSE)</f>
        <v>97</v>
      </c>
      <c r="E9648">
        <f>VLOOKUP(B9648,序号对应表!A:B,2,FALSE)</f>
        <v>47</v>
      </c>
      <c r="F9648" s="1">
        <v>1.3002499842600001E-9</v>
      </c>
    </row>
    <row r="9649" spans="1:6" x14ac:dyDescent="0.15">
      <c r="A9649" s="1">
        <v>509</v>
      </c>
      <c r="B9649" s="1">
        <v>223</v>
      </c>
      <c r="C9649" s="1">
        <v>1.2931447930999999E-9</v>
      </c>
      <c r="D9649">
        <f>VLOOKUP(A9649,序号对应表!A:B,2,FALSE)</f>
        <v>97</v>
      </c>
      <c r="E9649">
        <f>VLOOKUP(B9649,序号对应表!A:B,2,FALSE)</f>
        <v>48</v>
      </c>
      <c r="F9649" s="1">
        <v>1.2931447930999999E-9</v>
      </c>
    </row>
    <row r="9650" spans="1:6" x14ac:dyDescent="0.15">
      <c r="A9650" s="1">
        <v>509</v>
      </c>
      <c r="B9650" s="1">
        <v>227</v>
      </c>
      <c r="C9650" s="1">
        <v>1.0570945531100001E-9</v>
      </c>
      <c r="D9650">
        <f>VLOOKUP(A9650,序号对应表!A:B,2,FALSE)</f>
        <v>97</v>
      </c>
      <c r="E9650">
        <f>VLOOKUP(B9650,序号对应表!A:B,2,FALSE)</f>
        <v>49</v>
      </c>
      <c r="F9650" s="1">
        <v>1.0570945531100001E-9</v>
      </c>
    </row>
    <row r="9651" spans="1:6" x14ac:dyDescent="0.15">
      <c r="A9651" s="1">
        <v>509</v>
      </c>
      <c r="B9651" s="1">
        <v>229</v>
      </c>
      <c r="C9651" s="1">
        <v>9.402536316299999E-10</v>
      </c>
      <c r="D9651">
        <f>VLOOKUP(A9651,序号对应表!A:B,2,FALSE)</f>
        <v>97</v>
      </c>
      <c r="E9651">
        <f>VLOOKUP(B9651,序号对应表!A:B,2,FALSE)</f>
        <v>50</v>
      </c>
      <c r="F9651" s="1">
        <v>9.402536316299999E-10</v>
      </c>
    </row>
    <row r="9652" spans="1:6" x14ac:dyDescent="0.15">
      <c r="A9652" s="1">
        <v>509</v>
      </c>
      <c r="B9652" s="1">
        <v>233</v>
      </c>
      <c r="C9652" s="1">
        <v>1.2915658617499999E-9</v>
      </c>
      <c r="D9652">
        <f>VLOOKUP(A9652,序号对应表!A:B,2,FALSE)</f>
        <v>97</v>
      </c>
      <c r="E9652">
        <f>VLOOKUP(B9652,序号对应表!A:B,2,FALSE)</f>
        <v>51</v>
      </c>
      <c r="F9652" s="1">
        <v>1.2915658617499999E-9</v>
      </c>
    </row>
    <row r="9653" spans="1:6" x14ac:dyDescent="0.15">
      <c r="A9653" s="1">
        <v>509</v>
      </c>
      <c r="B9653" s="1">
        <v>239</v>
      </c>
      <c r="C9653" s="1">
        <v>1.1770933373200001E-9</v>
      </c>
      <c r="D9653">
        <f>VLOOKUP(A9653,序号对应表!A:B,2,FALSE)</f>
        <v>97</v>
      </c>
      <c r="E9653">
        <f>VLOOKUP(B9653,序号对应表!A:B,2,FALSE)</f>
        <v>52</v>
      </c>
      <c r="F9653" s="1">
        <v>1.1770933373200001E-9</v>
      </c>
    </row>
    <row r="9654" spans="1:6" x14ac:dyDescent="0.15">
      <c r="A9654" s="1">
        <v>509</v>
      </c>
      <c r="B9654" s="1">
        <v>241</v>
      </c>
      <c r="C9654" s="1">
        <v>1.05472615603E-9</v>
      </c>
      <c r="D9654">
        <f>VLOOKUP(A9654,序号对应表!A:B,2,FALSE)</f>
        <v>97</v>
      </c>
      <c r="E9654">
        <f>VLOOKUP(B9654,序号对应表!A:B,2,FALSE)</f>
        <v>53</v>
      </c>
      <c r="F9654" s="1">
        <v>1.05472615603E-9</v>
      </c>
    </row>
    <row r="9655" spans="1:6" x14ac:dyDescent="0.15">
      <c r="A9655" s="1">
        <v>509</v>
      </c>
      <c r="B9655" s="1">
        <v>251</v>
      </c>
      <c r="C9655" s="1">
        <v>9.3472737183000001E-10</v>
      </c>
      <c r="D9655">
        <f>VLOOKUP(A9655,序号对应表!A:B,2,FALSE)</f>
        <v>97</v>
      </c>
      <c r="E9655">
        <f>VLOOKUP(B9655,序号对应表!A:B,2,FALSE)</f>
        <v>54</v>
      </c>
      <c r="F9655" s="1">
        <v>9.3472737183000001E-10</v>
      </c>
    </row>
    <row r="9656" spans="1:6" x14ac:dyDescent="0.15">
      <c r="A9656" s="1">
        <v>509</v>
      </c>
      <c r="B9656" s="1">
        <v>257</v>
      </c>
      <c r="C9656" s="1">
        <v>1.05472615603E-9</v>
      </c>
      <c r="D9656">
        <f>VLOOKUP(A9656,序号对应表!A:B,2,FALSE)</f>
        <v>97</v>
      </c>
      <c r="E9656">
        <f>VLOOKUP(B9656,序号对应表!A:B,2,FALSE)</f>
        <v>55</v>
      </c>
      <c r="F9656" s="1">
        <v>1.05472615603E-9</v>
      </c>
    </row>
    <row r="9657" spans="1:6" x14ac:dyDescent="0.15">
      <c r="A9657" s="1">
        <v>509</v>
      </c>
      <c r="B9657" s="1">
        <v>263</v>
      </c>
      <c r="C9657" s="1">
        <v>1.0626208129E-9</v>
      </c>
      <c r="D9657">
        <f>VLOOKUP(A9657,序号对应表!A:B,2,FALSE)</f>
        <v>97</v>
      </c>
      <c r="E9657">
        <f>VLOOKUP(B9657,序号对应表!A:B,2,FALSE)</f>
        <v>56</v>
      </c>
      <c r="F9657" s="1">
        <v>1.0626208129E-9</v>
      </c>
    </row>
    <row r="9658" spans="1:6" x14ac:dyDescent="0.15">
      <c r="A9658" s="1">
        <v>509</v>
      </c>
      <c r="B9658" s="1">
        <v>269</v>
      </c>
      <c r="C9658" s="1">
        <v>1.43445915086E-9</v>
      </c>
      <c r="D9658">
        <f>VLOOKUP(A9658,序号对应表!A:B,2,FALSE)</f>
        <v>97</v>
      </c>
      <c r="E9658">
        <f>VLOOKUP(B9658,序号对应表!A:B,2,FALSE)</f>
        <v>57</v>
      </c>
      <c r="F9658" s="1">
        <v>1.43445915086E-9</v>
      </c>
    </row>
    <row r="9659" spans="1:6" x14ac:dyDescent="0.15">
      <c r="A9659" s="1">
        <v>509</v>
      </c>
      <c r="B9659" s="1">
        <v>271</v>
      </c>
      <c r="C9659" s="1">
        <v>1.2939342587500001E-9</v>
      </c>
      <c r="D9659">
        <f>VLOOKUP(A9659,序号对应表!A:B,2,FALSE)</f>
        <v>97</v>
      </c>
      <c r="E9659">
        <f>VLOOKUP(B9659,序号对应表!A:B,2,FALSE)</f>
        <v>58</v>
      </c>
      <c r="F9659" s="1">
        <v>1.2939342587500001E-9</v>
      </c>
    </row>
    <row r="9660" spans="1:6" x14ac:dyDescent="0.15">
      <c r="A9660" s="1">
        <v>509</v>
      </c>
      <c r="B9660" s="1">
        <v>277</v>
      </c>
      <c r="C9660" s="1">
        <v>1.19998784221E-9</v>
      </c>
      <c r="D9660">
        <f>VLOOKUP(A9660,序号对应表!A:B,2,FALSE)</f>
        <v>97</v>
      </c>
      <c r="E9660">
        <f>VLOOKUP(B9660,序号对应表!A:B,2,FALSE)</f>
        <v>59</v>
      </c>
      <c r="F9660" s="1">
        <v>1.19998784221E-9</v>
      </c>
    </row>
    <row r="9661" spans="1:6" x14ac:dyDescent="0.15">
      <c r="A9661" s="1">
        <v>509</v>
      </c>
      <c r="B9661" s="1">
        <v>281</v>
      </c>
      <c r="C9661" s="1">
        <v>1.2047246363E-9</v>
      </c>
      <c r="D9661">
        <f>VLOOKUP(A9661,序号对应表!A:B,2,FALSE)</f>
        <v>97</v>
      </c>
      <c r="E9661">
        <f>VLOOKUP(B9661,序号对应表!A:B,2,FALSE)</f>
        <v>60</v>
      </c>
      <c r="F9661" s="1">
        <v>1.2047246363E-9</v>
      </c>
    </row>
    <row r="9662" spans="1:6" x14ac:dyDescent="0.15">
      <c r="A9662" s="1">
        <v>509</v>
      </c>
      <c r="B9662" s="1">
        <v>283</v>
      </c>
      <c r="C9662" s="1">
        <v>1.1920931853799999E-9</v>
      </c>
      <c r="D9662">
        <f>VLOOKUP(A9662,序号对应表!A:B,2,FALSE)</f>
        <v>97</v>
      </c>
      <c r="E9662">
        <f>VLOOKUP(B9662,序号对应表!A:B,2,FALSE)</f>
        <v>61</v>
      </c>
      <c r="F9662" s="1">
        <v>1.1920931853799999E-9</v>
      </c>
    </row>
    <row r="9663" spans="1:6" x14ac:dyDescent="0.15">
      <c r="A9663" s="1">
        <v>509</v>
      </c>
      <c r="B9663" s="1">
        <v>293</v>
      </c>
      <c r="C9663" s="1">
        <v>1.3097235725E-9</v>
      </c>
      <c r="D9663">
        <f>VLOOKUP(A9663,序号对应表!A:B,2,FALSE)</f>
        <v>97</v>
      </c>
      <c r="E9663">
        <f>VLOOKUP(B9663,序号对应表!A:B,2,FALSE)</f>
        <v>62</v>
      </c>
      <c r="F9663" s="1">
        <v>1.3097235725E-9</v>
      </c>
    </row>
    <row r="9664" spans="1:6" x14ac:dyDescent="0.15">
      <c r="A9664" s="1">
        <v>509</v>
      </c>
      <c r="B9664" s="1">
        <v>307</v>
      </c>
      <c r="C9664" s="1">
        <v>1.2820922735199999E-9</v>
      </c>
      <c r="D9664">
        <f>VLOOKUP(A9664,序号对应表!A:B,2,FALSE)</f>
        <v>97</v>
      </c>
      <c r="E9664">
        <f>VLOOKUP(B9664,序号对应表!A:B,2,FALSE)</f>
        <v>63</v>
      </c>
      <c r="F9664" s="1">
        <v>1.2820922735199999E-9</v>
      </c>
    </row>
    <row r="9665" spans="1:6" x14ac:dyDescent="0.15">
      <c r="A9665" s="1">
        <v>509</v>
      </c>
      <c r="B9665" s="1">
        <v>311</v>
      </c>
      <c r="C9665" s="1">
        <v>1.2505136461399999E-9</v>
      </c>
      <c r="D9665">
        <f>VLOOKUP(A9665,序号对应表!A:B,2,FALSE)</f>
        <v>97</v>
      </c>
      <c r="E9665">
        <f>VLOOKUP(B9665,序号对应表!A:B,2,FALSE)</f>
        <v>64</v>
      </c>
      <c r="F9665" s="1">
        <v>1.2505136461399999E-9</v>
      </c>
    </row>
    <row r="9666" spans="1:6" x14ac:dyDescent="0.15">
      <c r="A9666" s="1">
        <v>509</v>
      </c>
      <c r="B9666" s="1">
        <v>313</v>
      </c>
      <c r="C9666" s="1">
        <v>1.5157741164399999E-9</v>
      </c>
      <c r="D9666">
        <f>VLOOKUP(A9666,序号对应表!A:B,2,FALSE)</f>
        <v>97</v>
      </c>
      <c r="E9666">
        <f>VLOOKUP(B9666,序号对应表!A:B,2,FALSE)</f>
        <v>65</v>
      </c>
      <c r="F9666" s="1">
        <v>1.5157741164399999E-9</v>
      </c>
    </row>
    <row r="9667" spans="1:6" x14ac:dyDescent="0.15">
      <c r="A9667" s="1">
        <v>509</v>
      </c>
      <c r="B9667" s="1">
        <v>317</v>
      </c>
      <c r="C9667" s="1">
        <v>1.50393213118E-9</v>
      </c>
      <c r="D9667">
        <f>VLOOKUP(A9667,序号对应表!A:B,2,FALSE)</f>
        <v>97</v>
      </c>
      <c r="E9667">
        <f>VLOOKUP(B9667,序号对应表!A:B,2,FALSE)</f>
        <v>66</v>
      </c>
      <c r="F9667" s="1">
        <v>1.50393213118E-9</v>
      </c>
    </row>
    <row r="9668" spans="1:6" x14ac:dyDescent="0.15">
      <c r="A9668" s="1">
        <v>509</v>
      </c>
      <c r="B9668" s="1">
        <v>331</v>
      </c>
      <c r="C9668" s="1">
        <v>1.2441979205999999E-9</v>
      </c>
      <c r="D9668">
        <f>VLOOKUP(A9668,序号对应表!A:B,2,FALSE)</f>
        <v>97</v>
      </c>
      <c r="E9668">
        <f>VLOOKUP(B9668,序号对应表!A:B,2,FALSE)</f>
        <v>67</v>
      </c>
      <c r="F9668" s="1">
        <v>1.2441979205999999E-9</v>
      </c>
    </row>
    <row r="9669" spans="1:6" x14ac:dyDescent="0.15">
      <c r="A9669" s="1">
        <v>509</v>
      </c>
      <c r="B9669" s="1">
        <v>337</v>
      </c>
      <c r="C9669" s="1">
        <v>1.3026183813E-9</v>
      </c>
      <c r="D9669">
        <f>VLOOKUP(A9669,序号对应表!A:B,2,FALSE)</f>
        <v>97</v>
      </c>
      <c r="E9669">
        <f>VLOOKUP(B9669,序号对应表!A:B,2,FALSE)</f>
        <v>68</v>
      </c>
      <c r="F9669" s="1">
        <v>1.3026183813E-9</v>
      </c>
    </row>
    <row r="9670" spans="1:6" x14ac:dyDescent="0.15">
      <c r="A9670" s="1">
        <v>509</v>
      </c>
      <c r="B9670" s="1">
        <v>347</v>
      </c>
      <c r="C9670" s="1">
        <v>1.01525287176E-9</v>
      </c>
      <c r="D9670">
        <f>VLOOKUP(A9670,序号对应表!A:B,2,FALSE)</f>
        <v>97</v>
      </c>
      <c r="E9670">
        <f>VLOOKUP(B9670,序号对应表!A:B,2,FALSE)</f>
        <v>69</v>
      </c>
      <c r="F9670" s="1">
        <v>1.01525287176E-9</v>
      </c>
    </row>
    <row r="9671" spans="1:6" x14ac:dyDescent="0.15">
      <c r="A9671" s="1">
        <v>509</v>
      </c>
      <c r="B9671" s="1">
        <v>349</v>
      </c>
      <c r="C9671" s="1">
        <v>1.2370927294000001E-9</v>
      </c>
      <c r="D9671">
        <f>VLOOKUP(A9671,序号对应表!A:B,2,FALSE)</f>
        <v>97</v>
      </c>
      <c r="E9671">
        <f>VLOOKUP(B9671,序号对应表!A:B,2,FALSE)</f>
        <v>70</v>
      </c>
      <c r="F9671" s="1">
        <v>1.2370927294000001E-9</v>
      </c>
    </row>
    <row r="9672" spans="1:6" x14ac:dyDescent="0.15">
      <c r="A9672" s="1">
        <v>509</v>
      </c>
      <c r="B9672" s="1">
        <v>353</v>
      </c>
      <c r="C9672" s="1">
        <v>1.25209257743E-9</v>
      </c>
      <c r="D9672">
        <f>VLOOKUP(A9672,序号对应表!A:B,2,FALSE)</f>
        <v>97</v>
      </c>
      <c r="E9672">
        <f>VLOOKUP(B9672,序号对应表!A:B,2,FALSE)</f>
        <v>71</v>
      </c>
      <c r="F9672" s="1">
        <v>1.25209257743E-9</v>
      </c>
    </row>
    <row r="9673" spans="1:6" x14ac:dyDescent="0.15">
      <c r="A9673" s="1">
        <v>509</v>
      </c>
      <c r="B9673" s="1">
        <v>359</v>
      </c>
      <c r="C9673" s="1">
        <v>1.51498465079E-9</v>
      </c>
      <c r="D9673">
        <f>VLOOKUP(A9673,序号对应表!A:B,2,FALSE)</f>
        <v>97</v>
      </c>
      <c r="E9673">
        <f>VLOOKUP(B9673,序号对应表!A:B,2,FALSE)</f>
        <v>72</v>
      </c>
      <c r="F9673" s="1">
        <v>1.51498465079E-9</v>
      </c>
    </row>
    <row r="9674" spans="1:6" x14ac:dyDescent="0.15">
      <c r="A9674" s="1">
        <v>509</v>
      </c>
      <c r="B9674" s="1">
        <v>367</v>
      </c>
      <c r="C9674" s="1">
        <v>1.5299844988000001E-9</v>
      </c>
      <c r="D9674">
        <f>VLOOKUP(A9674,序号对应表!A:B,2,FALSE)</f>
        <v>97</v>
      </c>
      <c r="E9674">
        <f>VLOOKUP(B9674,序号对应表!A:B,2,FALSE)</f>
        <v>73</v>
      </c>
      <c r="F9674" s="1">
        <v>1.5299844988000001E-9</v>
      </c>
    </row>
    <row r="9675" spans="1:6" x14ac:dyDescent="0.15">
      <c r="A9675" s="1">
        <v>509</v>
      </c>
      <c r="B9675" s="1">
        <v>373</v>
      </c>
      <c r="C9675" s="1">
        <v>1.54814220957E-9</v>
      </c>
      <c r="D9675">
        <f>VLOOKUP(A9675,序号对应表!A:B,2,FALSE)</f>
        <v>97</v>
      </c>
      <c r="E9675">
        <f>VLOOKUP(B9675,序号对应表!A:B,2,FALSE)</f>
        <v>74</v>
      </c>
      <c r="F9675" s="1">
        <v>1.54814220957E-9</v>
      </c>
    </row>
    <row r="9676" spans="1:6" x14ac:dyDescent="0.15">
      <c r="A9676" s="1">
        <v>509</v>
      </c>
      <c r="B9676" s="1">
        <v>379</v>
      </c>
      <c r="C9676" s="1">
        <v>1.42972235671E-9</v>
      </c>
      <c r="D9676">
        <f>VLOOKUP(A9676,序号对应表!A:B,2,FALSE)</f>
        <v>97</v>
      </c>
      <c r="E9676">
        <f>VLOOKUP(B9676,序号对应表!A:B,2,FALSE)</f>
        <v>75</v>
      </c>
      <c r="F9676" s="1">
        <v>1.42972235671E-9</v>
      </c>
    </row>
    <row r="9677" spans="1:6" x14ac:dyDescent="0.15">
      <c r="A9677" s="1">
        <v>509</v>
      </c>
      <c r="B9677" s="1">
        <v>383</v>
      </c>
      <c r="C9677" s="1">
        <v>1.01367394039E-9</v>
      </c>
      <c r="D9677">
        <f>VLOOKUP(A9677,序号对应表!A:B,2,FALSE)</f>
        <v>97</v>
      </c>
      <c r="E9677">
        <f>VLOOKUP(B9677,序号对应表!A:B,2,FALSE)</f>
        <v>76</v>
      </c>
      <c r="F9677" s="1">
        <v>1.01367394039E-9</v>
      </c>
    </row>
    <row r="9678" spans="1:6" x14ac:dyDescent="0.15">
      <c r="A9678" s="1">
        <v>509</v>
      </c>
      <c r="B9678" s="1">
        <v>389</v>
      </c>
      <c r="C9678" s="1">
        <v>1.1644618863500001E-9</v>
      </c>
      <c r="D9678">
        <f>VLOOKUP(A9678,序号对应表!A:B,2,FALSE)</f>
        <v>97</v>
      </c>
      <c r="E9678">
        <f>VLOOKUP(B9678,序号对应表!A:B,2,FALSE)</f>
        <v>77</v>
      </c>
      <c r="F9678" s="1">
        <v>1.1644618863500001E-9</v>
      </c>
    </row>
    <row r="9679" spans="1:6" x14ac:dyDescent="0.15">
      <c r="A9679" s="1">
        <v>509</v>
      </c>
      <c r="B9679" s="1">
        <v>397</v>
      </c>
      <c r="C9679" s="1">
        <v>1.2070930333600001E-9</v>
      </c>
      <c r="D9679">
        <f>VLOOKUP(A9679,序号对应表!A:B,2,FALSE)</f>
        <v>97</v>
      </c>
      <c r="E9679">
        <f>VLOOKUP(B9679,序号对应表!A:B,2,FALSE)</f>
        <v>78</v>
      </c>
      <c r="F9679" s="1">
        <v>1.2070930333600001E-9</v>
      </c>
    </row>
    <row r="9680" spans="1:6" x14ac:dyDescent="0.15">
      <c r="A9680" s="1">
        <v>509</v>
      </c>
      <c r="B9680" s="1">
        <v>401</v>
      </c>
      <c r="C9680" s="1">
        <v>1.28761853332E-9</v>
      </c>
      <c r="D9680">
        <f>VLOOKUP(A9680,序号对应表!A:B,2,FALSE)</f>
        <v>97</v>
      </c>
      <c r="E9680">
        <f>VLOOKUP(B9680,序号对应表!A:B,2,FALSE)</f>
        <v>79</v>
      </c>
      <c r="F9680" s="1">
        <v>1.28761853332E-9</v>
      </c>
    </row>
    <row r="9681" spans="1:6" x14ac:dyDescent="0.15">
      <c r="A9681" s="1">
        <v>509</v>
      </c>
      <c r="B9681" s="1">
        <v>409</v>
      </c>
      <c r="C9681" s="1">
        <v>1.03420004822E-9</v>
      </c>
      <c r="D9681">
        <f>VLOOKUP(A9681,序号对应表!A:B,2,FALSE)</f>
        <v>97</v>
      </c>
      <c r="E9681">
        <f>VLOOKUP(B9681,序号对应表!A:B,2,FALSE)</f>
        <v>80</v>
      </c>
      <c r="F9681" s="1">
        <v>1.03420004822E-9</v>
      </c>
    </row>
    <row r="9682" spans="1:6" x14ac:dyDescent="0.15">
      <c r="A9682" s="1">
        <v>509</v>
      </c>
      <c r="B9682" s="1">
        <v>419</v>
      </c>
      <c r="C9682" s="1">
        <v>1.40919624896E-9</v>
      </c>
      <c r="D9682">
        <f>VLOOKUP(A9682,序号对应表!A:B,2,FALSE)</f>
        <v>97</v>
      </c>
      <c r="E9682">
        <f>VLOOKUP(B9682,序号对应表!A:B,2,FALSE)</f>
        <v>81</v>
      </c>
      <c r="F9682" s="1">
        <v>1.40919624896E-9</v>
      </c>
    </row>
    <row r="9683" spans="1:6" x14ac:dyDescent="0.15">
      <c r="A9683" s="1">
        <v>509</v>
      </c>
      <c r="B9683" s="1">
        <v>421</v>
      </c>
      <c r="C9683" s="1">
        <v>1.6626147339600001E-9</v>
      </c>
      <c r="D9683">
        <f>VLOOKUP(A9683,序号对应表!A:B,2,FALSE)</f>
        <v>97</v>
      </c>
      <c r="E9683">
        <f>VLOOKUP(B9683,序号对应表!A:B,2,FALSE)</f>
        <v>82</v>
      </c>
      <c r="F9683" s="1">
        <v>1.6626147339600001E-9</v>
      </c>
    </row>
    <row r="9684" spans="1:6" x14ac:dyDescent="0.15">
      <c r="A9684" s="1">
        <v>509</v>
      </c>
      <c r="B9684" s="1">
        <v>431</v>
      </c>
      <c r="C9684" s="1">
        <v>1.23630326372E-9</v>
      </c>
      <c r="D9684">
        <f>VLOOKUP(A9684,序号对应表!A:B,2,FALSE)</f>
        <v>97</v>
      </c>
      <c r="E9684">
        <f>VLOOKUP(B9684,序号对应表!A:B,2,FALSE)</f>
        <v>83</v>
      </c>
      <c r="F9684" s="1">
        <v>1.23630326372E-9</v>
      </c>
    </row>
    <row r="9685" spans="1:6" x14ac:dyDescent="0.15">
      <c r="A9685" s="1">
        <v>509</v>
      </c>
      <c r="B9685" s="1">
        <v>433</v>
      </c>
      <c r="C9685" s="1">
        <v>1.3310391460199999E-9</v>
      </c>
      <c r="D9685">
        <f>VLOOKUP(A9685,序号对应表!A:B,2,FALSE)</f>
        <v>97</v>
      </c>
      <c r="E9685">
        <f>VLOOKUP(B9685,序号对应表!A:B,2,FALSE)</f>
        <v>84</v>
      </c>
      <c r="F9685" s="1">
        <v>1.3310391460199999E-9</v>
      </c>
    </row>
    <row r="9686" spans="1:6" x14ac:dyDescent="0.15">
      <c r="A9686" s="1">
        <v>509</v>
      </c>
      <c r="B9686" s="1">
        <v>439</v>
      </c>
      <c r="C9686" s="1">
        <v>1.2513031117600001E-9</v>
      </c>
      <c r="D9686">
        <f>VLOOKUP(A9686,序号对应表!A:B,2,FALSE)</f>
        <v>97</v>
      </c>
      <c r="E9686">
        <f>VLOOKUP(B9686,序号对应表!A:B,2,FALSE)</f>
        <v>85</v>
      </c>
      <c r="F9686" s="1">
        <v>1.2513031117600001E-9</v>
      </c>
    </row>
    <row r="9687" spans="1:6" x14ac:dyDescent="0.15">
      <c r="A9687" s="1">
        <v>509</v>
      </c>
      <c r="B9687" s="1">
        <v>443</v>
      </c>
      <c r="C9687" s="1">
        <v>1.24656631766E-9</v>
      </c>
      <c r="D9687">
        <f>VLOOKUP(A9687,序号对应表!A:B,2,FALSE)</f>
        <v>97</v>
      </c>
      <c r="E9687">
        <f>VLOOKUP(B9687,序号对应表!A:B,2,FALSE)</f>
        <v>86</v>
      </c>
      <c r="F9687" s="1">
        <v>1.24656631766E-9</v>
      </c>
    </row>
    <row r="9688" spans="1:6" x14ac:dyDescent="0.15">
      <c r="A9688" s="1">
        <v>509</v>
      </c>
      <c r="B9688" s="1">
        <v>449</v>
      </c>
      <c r="C9688" s="1">
        <v>1.11472554813E-9</v>
      </c>
      <c r="D9688">
        <f>VLOOKUP(A9688,序号对应表!A:B,2,FALSE)</f>
        <v>97</v>
      </c>
      <c r="E9688">
        <f>VLOOKUP(B9688,序号对应表!A:B,2,FALSE)</f>
        <v>87</v>
      </c>
      <c r="F9688" s="1">
        <v>1.11472554813E-9</v>
      </c>
    </row>
    <row r="9689" spans="1:6" x14ac:dyDescent="0.15">
      <c r="A9689" s="1">
        <v>509</v>
      </c>
      <c r="B9689" s="1">
        <v>457</v>
      </c>
      <c r="C9689" s="1">
        <v>1.4968269399599999E-9</v>
      </c>
      <c r="D9689">
        <f>VLOOKUP(A9689,序号对应表!A:B,2,FALSE)</f>
        <v>97</v>
      </c>
      <c r="E9689">
        <f>VLOOKUP(B9689,序号对应表!A:B,2,FALSE)</f>
        <v>88</v>
      </c>
      <c r="F9689" s="1">
        <v>1.4968269399599999E-9</v>
      </c>
    </row>
    <row r="9690" spans="1:6" x14ac:dyDescent="0.15">
      <c r="A9690" s="1">
        <v>509</v>
      </c>
      <c r="B9690" s="1">
        <v>461</v>
      </c>
      <c r="C9690" s="1">
        <v>1.38235441556E-9</v>
      </c>
      <c r="D9690">
        <f>VLOOKUP(A9690,序号对应表!A:B,2,FALSE)</f>
        <v>97</v>
      </c>
      <c r="E9690">
        <f>VLOOKUP(B9690,序号对应表!A:B,2,FALSE)</f>
        <v>89</v>
      </c>
      <c r="F9690" s="1">
        <v>1.38235441556E-9</v>
      </c>
    </row>
    <row r="9691" spans="1:6" x14ac:dyDescent="0.15">
      <c r="A9691" s="1">
        <v>509</v>
      </c>
      <c r="B9691" s="1">
        <v>463</v>
      </c>
      <c r="C9691" s="1">
        <v>9.6472706787000001E-10</v>
      </c>
      <c r="D9691">
        <f>VLOOKUP(A9691,序号对应表!A:B,2,FALSE)</f>
        <v>97</v>
      </c>
      <c r="E9691">
        <f>VLOOKUP(B9691,序号对应表!A:B,2,FALSE)</f>
        <v>90</v>
      </c>
      <c r="F9691" s="1">
        <v>9.6472706787000001E-10</v>
      </c>
    </row>
    <row r="9692" spans="1:6" x14ac:dyDescent="0.15">
      <c r="A9692" s="1">
        <v>509</v>
      </c>
      <c r="B9692" s="1">
        <v>467</v>
      </c>
      <c r="C9692" s="1">
        <v>1.08156798936E-9</v>
      </c>
      <c r="D9692">
        <f>VLOOKUP(A9692,序号对应表!A:B,2,FALSE)</f>
        <v>97</v>
      </c>
      <c r="E9692">
        <f>VLOOKUP(B9692,序号对应表!A:B,2,FALSE)</f>
        <v>91</v>
      </c>
      <c r="F9692" s="1">
        <v>1.08156798936E-9</v>
      </c>
    </row>
    <row r="9693" spans="1:6" x14ac:dyDescent="0.15">
      <c r="A9693" s="1">
        <v>509</v>
      </c>
      <c r="B9693" s="1">
        <v>479</v>
      </c>
      <c r="C9693" s="1">
        <v>1.00577928353E-9</v>
      </c>
      <c r="D9693">
        <f>VLOOKUP(A9693,序号对应表!A:B,2,FALSE)</f>
        <v>97</v>
      </c>
      <c r="E9693">
        <f>VLOOKUP(B9693,序号对应表!A:B,2,FALSE)</f>
        <v>92</v>
      </c>
      <c r="F9693" s="1">
        <v>1.00577928353E-9</v>
      </c>
    </row>
    <row r="9694" spans="1:6" x14ac:dyDescent="0.15">
      <c r="A9694" s="1">
        <v>509</v>
      </c>
      <c r="B9694" s="1">
        <v>487</v>
      </c>
      <c r="C9694" s="1">
        <v>9.939372982500001E-10</v>
      </c>
      <c r="D9694">
        <f>VLOOKUP(A9694,序号对应表!A:B,2,FALSE)</f>
        <v>97</v>
      </c>
      <c r="E9694">
        <f>VLOOKUP(B9694,序号对应表!A:B,2,FALSE)</f>
        <v>93</v>
      </c>
      <c r="F9694" s="1">
        <v>9.939372982500001E-10</v>
      </c>
    </row>
    <row r="9695" spans="1:6" x14ac:dyDescent="0.15">
      <c r="A9695" s="1">
        <v>509</v>
      </c>
      <c r="B9695" s="1">
        <v>491</v>
      </c>
      <c r="C9695" s="1">
        <v>1.2457768519699999E-9</v>
      </c>
      <c r="D9695">
        <f>VLOOKUP(A9695,序号对应表!A:B,2,FALSE)</f>
        <v>97</v>
      </c>
      <c r="E9695">
        <f>VLOOKUP(B9695,序号对应表!A:B,2,FALSE)</f>
        <v>94</v>
      </c>
      <c r="F9695" s="1">
        <v>1.2457768519699999E-9</v>
      </c>
    </row>
    <row r="9696" spans="1:6" x14ac:dyDescent="0.15">
      <c r="A9696" s="1">
        <v>509</v>
      </c>
      <c r="B9696" s="1">
        <v>499</v>
      </c>
      <c r="C9696" s="1">
        <v>1.0010424894E-9</v>
      </c>
      <c r="D9696">
        <f>VLOOKUP(A9696,序号对应表!A:B,2,FALSE)</f>
        <v>97</v>
      </c>
      <c r="E9696">
        <f>VLOOKUP(B9696,序号对应表!A:B,2,FALSE)</f>
        <v>95</v>
      </c>
      <c r="F9696" s="1">
        <v>1.0010424894E-9</v>
      </c>
    </row>
    <row r="9697" spans="1:6" x14ac:dyDescent="0.15">
      <c r="A9697" s="1">
        <v>509</v>
      </c>
      <c r="B9697" s="1">
        <v>503</v>
      </c>
      <c r="C9697" s="1">
        <v>9.8209531296E-10</v>
      </c>
      <c r="D9697">
        <f>VLOOKUP(A9697,序号对应表!A:B,2,FALSE)</f>
        <v>97</v>
      </c>
      <c r="E9697">
        <f>VLOOKUP(B9697,序号对应表!A:B,2,FALSE)</f>
        <v>96</v>
      </c>
      <c r="F9697" s="1">
        <v>9.8209531296E-10</v>
      </c>
    </row>
    <row r="9698" spans="1:6" x14ac:dyDescent="0.15">
      <c r="A9698" s="1">
        <v>509</v>
      </c>
      <c r="B9698" s="1">
        <v>509</v>
      </c>
      <c r="C9698" s="1">
        <v>6.0473071519999999E-10</v>
      </c>
      <c r="D9698">
        <f>VLOOKUP(A9698,序号对应表!A:B,2,FALSE)</f>
        <v>97</v>
      </c>
      <c r="E9698">
        <f>VLOOKUP(B9698,序号对应表!A:B,2,FALSE)</f>
        <v>97</v>
      </c>
      <c r="F9698" s="1">
        <v>6.0473071519999999E-10</v>
      </c>
    </row>
    <row r="9699" spans="1:6" x14ac:dyDescent="0.15">
      <c r="A9699" s="1">
        <v>509</v>
      </c>
      <c r="B9699" s="1">
        <v>521</v>
      </c>
      <c r="C9699" s="1">
        <v>1.1707776118300001E-9</v>
      </c>
      <c r="D9699">
        <f>VLOOKUP(A9699,序号对应表!A:B,2,FALSE)</f>
        <v>97</v>
      </c>
      <c r="E9699">
        <f>VLOOKUP(B9699,序号对应表!A:B,2,FALSE)</f>
        <v>98</v>
      </c>
      <c r="F9699" s="1">
        <v>1.1707776118300001E-9</v>
      </c>
    </row>
    <row r="9700" spans="1:6" x14ac:dyDescent="0.15">
      <c r="A9700" s="1">
        <v>509</v>
      </c>
      <c r="B9700" s="1">
        <v>523</v>
      </c>
      <c r="C9700" s="1">
        <v>1.19998784218E-9</v>
      </c>
      <c r="D9700">
        <f>VLOOKUP(A9700,序号对应表!A:B,2,FALSE)</f>
        <v>97</v>
      </c>
      <c r="E9700">
        <f>VLOOKUP(B9700,序号对应表!A:B,2,FALSE)</f>
        <v>99</v>
      </c>
      <c r="F9700" s="1">
        <v>1.19998784218E-9</v>
      </c>
    </row>
    <row r="9701" spans="1:6" x14ac:dyDescent="0.15">
      <c r="A9701" s="1">
        <v>509</v>
      </c>
      <c r="B9701" s="1">
        <v>541</v>
      </c>
      <c r="C9701" s="1">
        <v>1.3547231166099999E-9</v>
      </c>
      <c r="D9701">
        <f>VLOOKUP(A9701,序号对应表!A:B,2,FALSE)</f>
        <v>97</v>
      </c>
      <c r="E9701">
        <f>VLOOKUP(B9701,序号对应表!A:B,2,FALSE)</f>
        <v>100</v>
      </c>
      <c r="F9701" s="1">
        <v>1.3547231166099999E-9</v>
      </c>
    </row>
    <row r="9702" spans="1:6" x14ac:dyDescent="0.15">
      <c r="A9702" s="1">
        <v>521</v>
      </c>
      <c r="B9702" s="1">
        <v>2</v>
      </c>
      <c r="C9702" s="1">
        <v>7.3893988180000004E-10</v>
      </c>
      <c r="D9702">
        <f>VLOOKUP(A9702,序号对应表!A:B,2,FALSE)</f>
        <v>98</v>
      </c>
      <c r="E9702">
        <f>VLOOKUP(B9702,序号对应表!A:B,2,FALSE)</f>
        <v>1</v>
      </c>
      <c r="F9702" s="1">
        <v>7.3893988180000004E-10</v>
      </c>
    </row>
    <row r="9703" spans="1:6" x14ac:dyDescent="0.15">
      <c r="A9703" s="1">
        <v>521</v>
      </c>
      <c r="B9703" s="1">
        <v>3</v>
      </c>
      <c r="C9703" s="1">
        <v>8.9841195028000002E-10</v>
      </c>
      <c r="D9703">
        <f>VLOOKUP(A9703,序号对应表!A:B,2,FALSE)</f>
        <v>98</v>
      </c>
      <c r="E9703">
        <f>VLOOKUP(B9703,序号对应表!A:B,2,FALSE)</f>
        <v>2</v>
      </c>
      <c r="F9703" s="1">
        <v>8.9841195028000002E-10</v>
      </c>
    </row>
    <row r="9704" spans="1:6" x14ac:dyDescent="0.15">
      <c r="A9704" s="1">
        <v>521</v>
      </c>
      <c r="B9704" s="1">
        <v>5</v>
      </c>
      <c r="C9704" s="1">
        <v>7.5236079842999995E-10</v>
      </c>
      <c r="D9704">
        <f>VLOOKUP(A9704,序号对应表!A:B,2,FALSE)</f>
        <v>98</v>
      </c>
      <c r="E9704">
        <f>VLOOKUP(B9704,序号对应表!A:B,2,FALSE)</f>
        <v>3</v>
      </c>
      <c r="F9704" s="1">
        <v>7.5236079842999995E-10</v>
      </c>
    </row>
    <row r="9705" spans="1:6" x14ac:dyDescent="0.15">
      <c r="A9705" s="1">
        <v>521</v>
      </c>
      <c r="B9705" s="1">
        <v>7</v>
      </c>
      <c r="C9705" s="1">
        <v>8.7867530815000002E-10</v>
      </c>
      <c r="D9705">
        <f>VLOOKUP(A9705,序号对应表!A:B,2,FALSE)</f>
        <v>98</v>
      </c>
      <c r="E9705">
        <f>VLOOKUP(B9705,序号对应表!A:B,2,FALSE)</f>
        <v>4</v>
      </c>
      <c r="F9705" s="1">
        <v>8.7867530815000002E-10</v>
      </c>
    </row>
    <row r="9706" spans="1:6" x14ac:dyDescent="0.15">
      <c r="A9706" s="1">
        <v>521</v>
      </c>
      <c r="B9706" s="1">
        <v>11</v>
      </c>
      <c r="C9706" s="1">
        <v>9.876215727700001E-10</v>
      </c>
      <c r="D9706">
        <f>VLOOKUP(A9706,序号对应表!A:B,2,FALSE)</f>
        <v>98</v>
      </c>
      <c r="E9706">
        <f>VLOOKUP(B9706,序号对应表!A:B,2,FALSE)</f>
        <v>5</v>
      </c>
      <c r="F9706" s="1">
        <v>9.876215727700001E-10</v>
      </c>
    </row>
    <row r="9707" spans="1:6" x14ac:dyDescent="0.15">
      <c r="A9707" s="1">
        <v>521</v>
      </c>
      <c r="B9707" s="1">
        <v>13</v>
      </c>
      <c r="C9707" s="1">
        <v>7.3183469055999998E-10</v>
      </c>
      <c r="D9707">
        <f>VLOOKUP(A9707,序号对应表!A:B,2,FALSE)</f>
        <v>98</v>
      </c>
      <c r="E9707">
        <f>VLOOKUP(B9707,序号对应表!A:B,2,FALSE)</f>
        <v>6</v>
      </c>
      <c r="F9707" s="1">
        <v>7.3183469055999998E-10</v>
      </c>
    </row>
    <row r="9708" spans="1:6" x14ac:dyDescent="0.15">
      <c r="A9708" s="1">
        <v>521</v>
      </c>
      <c r="B9708" s="1">
        <v>17</v>
      </c>
      <c r="C9708" s="1">
        <v>1.1328832589300001E-9</v>
      </c>
      <c r="D9708">
        <f>VLOOKUP(A9708,序号对应表!A:B,2,FALSE)</f>
        <v>98</v>
      </c>
      <c r="E9708">
        <f>VLOOKUP(B9708,序号对应表!A:B,2,FALSE)</f>
        <v>7</v>
      </c>
      <c r="F9708" s="1">
        <v>1.1328832589300001E-9</v>
      </c>
    </row>
    <row r="9709" spans="1:6" x14ac:dyDescent="0.15">
      <c r="A9709" s="1">
        <v>521</v>
      </c>
      <c r="B9709" s="1">
        <v>19</v>
      </c>
      <c r="C9709" s="1">
        <v>1.1281464648000001E-9</v>
      </c>
      <c r="D9709">
        <f>VLOOKUP(A9709,序号对应表!A:B,2,FALSE)</f>
        <v>98</v>
      </c>
      <c r="E9709">
        <f>VLOOKUP(B9709,序号对应表!A:B,2,FALSE)</f>
        <v>8</v>
      </c>
      <c r="F9709" s="1">
        <v>1.1281464648000001E-9</v>
      </c>
    </row>
    <row r="9710" spans="1:6" x14ac:dyDescent="0.15">
      <c r="A9710" s="1">
        <v>521</v>
      </c>
      <c r="B9710" s="1">
        <v>23</v>
      </c>
      <c r="C9710" s="1">
        <v>1.1234096706600001E-9</v>
      </c>
      <c r="D9710">
        <f>VLOOKUP(A9710,序号对应表!A:B,2,FALSE)</f>
        <v>98</v>
      </c>
      <c r="E9710">
        <f>VLOOKUP(B9710,序号对应表!A:B,2,FALSE)</f>
        <v>9</v>
      </c>
      <c r="F9710" s="1">
        <v>1.1234096706600001E-9</v>
      </c>
    </row>
    <row r="9711" spans="1:6" x14ac:dyDescent="0.15">
      <c r="A9711" s="1">
        <v>521</v>
      </c>
      <c r="B9711" s="1">
        <v>29</v>
      </c>
      <c r="C9711" s="1">
        <v>8.7393851403000002E-10</v>
      </c>
      <c r="D9711">
        <f>VLOOKUP(A9711,序号对应表!A:B,2,FALSE)</f>
        <v>98</v>
      </c>
      <c r="E9711">
        <f>VLOOKUP(B9711,序号对应表!A:B,2,FALSE)</f>
        <v>10</v>
      </c>
      <c r="F9711" s="1">
        <v>8.7393851403000002E-10</v>
      </c>
    </row>
    <row r="9712" spans="1:6" x14ac:dyDescent="0.15">
      <c r="A9712" s="1">
        <v>521</v>
      </c>
      <c r="B9712" s="1">
        <v>31</v>
      </c>
      <c r="C9712" s="1">
        <v>9.9314783258999998E-10</v>
      </c>
      <c r="D9712">
        <f>VLOOKUP(A9712,序号对应表!A:B,2,FALSE)</f>
        <v>98</v>
      </c>
      <c r="E9712">
        <f>VLOOKUP(B9712,序号对应表!A:B,2,FALSE)</f>
        <v>11</v>
      </c>
      <c r="F9712" s="1">
        <v>9.9314783258999998E-10</v>
      </c>
    </row>
    <row r="9713" spans="1:6" x14ac:dyDescent="0.15">
      <c r="A9713" s="1">
        <v>521</v>
      </c>
      <c r="B9713" s="1">
        <v>37</v>
      </c>
      <c r="C9713" s="1">
        <v>8.1867591599999995E-10</v>
      </c>
      <c r="D9713">
        <f>VLOOKUP(A9713,序号对应表!A:B,2,FALSE)</f>
        <v>98</v>
      </c>
      <c r="E9713">
        <f>VLOOKUP(B9713,序号对应表!A:B,2,FALSE)</f>
        <v>12</v>
      </c>
      <c r="F9713" s="1">
        <v>8.1867591599999995E-10</v>
      </c>
    </row>
    <row r="9714" spans="1:6" x14ac:dyDescent="0.15">
      <c r="A9714" s="1">
        <v>521</v>
      </c>
      <c r="B9714" s="1">
        <v>41</v>
      </c>
      <c r="C9714" s="1">
        <v>1.2378821951E-9</v>
      </c>
      <c r="D9714">
        <f>VLOOKUP(A9714,序号对应表!A:B,2,FALSE)</f>
        <v>98</v>
      </c>
      <c r="E9714">
        <f>VLOOKUP(B9714,序号对应表!A:B,2,FALSE)</f>
        <v>13</v>
      </c>
      <c r="F9714" s="1">
        <v>1.2378821951E-9</v>
      </c>
    </row>
    <row r="9715" spans="1:6" x14ac:dyDescent="0.15">
      <c r="A9715" s="1">
        <v>521</v>
      </c>
      <c r="B9715" s="1">
        <v>43</v>
      </c>
      <c r="C9715" s="1">
        <v>1.1573566952E-9</v>
      </c>
      <c r="D9715">
        <f>VLOOKUP(A9715,序号对应表!A:B,2,FALSE)</f>
        <v>98</v>
      </c>
      <c r="E9715">
        <f>VLOOKUP(B9715,序号对应表!A:B,2,FALSE)</f>
        <v>14</v>
      </c>
      <c r="F9715" s="1">
        <v>1.1573566952E-9</v>
      </c>
    </row>
    <row r="9716" spans="1:6" x14ac:dyDescent="0.15">
      <c r="A9716" s="1">
        <v>521</v>
      </c>
      <c r="B9716" s="1">
        <v>47</v>
      </c>
      <c r="C9716" s="1">
        <v>9.828847786600001E-10</v>
      </c>
      <c r="D9716">
        <f>VLOOKUP(A9716,序号对应表!A:B,2,FALSE)</f>
        <v>98</v>
      </c>
      <c r="E9716">
        <f>VLOOKUP(B9716,序号对应表!A:B,2,FALSE)</f>
        <v>15</v>
      </c>
      <c r="F9716" s="1">
        <v>9.828847786600001E-10</v>
      </c>
    </row>
    <row r="9717" spans="1:6" x14ac:dyDescent="0.15">
      <c r="A9717" s="1">
        <v>521</v>
      </c>
      <c r="B9717" s="1">
        <v>53</v>
      </c>
      <c r="C9717" s="1">
        <v>1.08630478345E-9</v>
      </c>
      <c r="D9717">
        <f>VLOOKUP(A9717,序号对应表!A:B,2,FALSE)</f>
        <v>98</v>
      </c>
      <c r="E9717">
        <f>VLOOKUP(B9717,序号对应表!A:B,2,FALSE)</f>
        <v>16</v>
      </c>
      <c r="F9717" s="1">
        <v>1.08630478345E-9</v>
      </c>
    </row>
    <row r="9718" spans="1:6" x14ac:dyDescent="0.15">
      <c r="A9718" s="1">
        <v>521</v>
      </c>
      <c r="B9718" s="1">
        <v>59</v>
      </c>
      <c r="C9718" s="1">
        <v>1.15577776379E-9</v>
      </c>
      <c r="D9718">
        <f>VLOOKUP(A9718,序号对应表!A:B,2,FALSE)</f>
        <v>98</v>
      </c>
      <c r="E9718">
        <f>VLOOKUP(B9718,序号对应表!A:B,2,FALSE)</f>
        <v>17</v>
      </c>
      <c r="F9718" s="1">
        <v>1.15577776379E-9</v>
      </c>
    </row>
    <row r="9719" spans="1:6" x14ac:dyDescent="0.15">
      <c r="A9719" s="1">
        <v>521</v>
      </c>
      <c r="B9719" s="1">
        <v>61</v>
      </c>
      <c r="C9719" s="1">
        <v>1.29946051857E-9</v>
      </c>
      <c r="D9719">
        <f>VLOOKUP(A9719,序号对应表!A:B,2,FALSE)</f>
        <v>98</v>
      </c>
      <c r="E9719">
        <f>VLOOKUP(B9719,序号对应表!A:B,2,FALSE)</f>
        <v>18</v>
      </c>
      <c r="F9719" s="1">
        <v>1.29946051857E-9</v>
      </c>
    </row>
    <row r="9720" spans="1:6" x14ac:dyDescent="0.15">
      <c r="A9720" s="1">
        <v>521</v>
      </c>
      <c r="B9720" s="1">
        <v>67</v>
      </c>
      <c r="C9720" s="1">
        <v>1.0570945530800001E-9</v>
      </c>
      <c r="D9720">
        <f>VLOOKUP(A9720,序号对应表!A:B,2,FALSE)</f>
        <v>98</v>
      </c>
      <c r="E9720">
        <f>VLOOKUP(B9720,序号对应表!A:B,2,FALSE)</f>
        <v>19</v>
      </c>
      <c r="F9720" s="1">
        <v>1.0570945530800001E-9</v>
      </c>
    </row>
    <row r="9721" spans="1:6" x14ac:dyDescent="0.15">
      <c r="A9721" s="1">
        <v>521</v>
      </c>
      <c r="B9721" s="1">
        <v>71</v>
      </c>
      <c r="C9721" s="1">
        <v>9.9630569533999997E-10</v>
      </c>
      <c r="D9721">
        <f>VLOOKUP(A9721,序号对应表!A:B,2,FALSE)</f>
        <v>98</v>
      </c>
      <c r="E9721">
        <f>VLOOKUP(B9721,序号对应表!A:B,2,FALSE)</f>
        <v>20</v>
      </c>
      <c r="F9721" s="1">
        <v>9.9630569533999997E-10</v>
      </c>
    </row>
    <row r="9722" spans="1:6" x14ac:dyDescent="0.15">
      <c r="A9722" s="1">
        <v>521</v>
      </c>
      <c r="B9722" s="1">
        <v>73</v>
      </c>
      <c r="C9722" s="1">
        <v>9.4499042571999992E-10</v>
      </c>
      <c r="D9722">
        <f>VLOOKUP(A9722,序号对应表!A:B,2,FALSE)</f>
        <v>98</v>
      </c>
      <c r="E9722">
        <f>VLOOKUP(B9722,序号对应表!A:B,2,FALSE)</f>
        <v>21</v>
      </c>
      <c r="F9722" s="1">
        <v>9.4499042571999992E-10</v>
      </c>
    </row>
    <row r="9723" spans="1:6" x14ac:dyDescent="0.15">
      <c r="A9723" s="1">
        <v>521</v>
      </c>
      <c r="B9723" s="1">
        <v>79</v>
      </c>
      <c r="C9723" s="1">
        <v>1.26393456278E-9</v>
      </c>
      <c r="D9723">
        <f>VLOOKUP(A9723,序号对应表!A:B,2,FALSE)</f>
        <v>98</v>
      </c>
      <c r="E9723">
        <f>VLOOKUP(B9723,序号对应表!A:B,2,FALSE)</f>
        <v>22</v>
      </c>
      <c r="F9723" s="1">
        <v>1.26393456278E-9</v>
      </c>
    </row>
    <row r="9724" spans="1:6" x14ac:dyDescent="0.15">
      <c r="A9724" s="1">
        <v>521</v>
      </c>
      <c r="B9724" s="1">
        <v>83</v>
      </c>
      <c r="C9724" s="1">
        <v>1.3863017440099999E-9</v>
      </c>
      <c r="D9724">
        <f>VLOOKUP(A9724,序号对应表!A:B,2,FALSE)</f>
        <v>98</v>
      </c>
      <c r="E9724">
        <f>VLOOKUP(B9724,序号对应表!A:B,2,FALSE)</f>
        <v>23</v>
      </c>
      <c r="F9724" s="1">
        <v>1.3863017440099999E-9</v>
      </c>
    </row>
    <row r="9725" spans="1:6" x14ac:dyDescent="0.15">
      <c r="A9725" s="1">
        <v>521</v>
      </c>
      <c r="B9725" s="1">
        <v>89</v>
      </c>
      <c r="C9725" s="1">
        <v>1.25288204316E-9</v>
      </c>
      <c r="D9725">
        <f>VLOOKUP(A9725,序号对应表!A:B,2,FALSE)</f>
        <v>98</v>
      </c>
      <c r="E9725">
        <f>VLOOKUP(B9725,序号对应表!A:B,2,FALSE)</f>
        <v>24</v>
      </c>
      <c r="F9725" s="1">
        <v>1.25288204316E-9</v>
      </c>
    </row>
    <row r="9726" spans="1:6" x14ac:dyDescent="0.15">
      <c r="A9726" s="1">
        <v>521</v>
      </c>
      <c r="B9726" s="1">
        <v>97</v>
      </c>
      <c r="C9726" s="1">
        <v>1.36498617051E-9</v>
      </c>
      <c r="D9726">
        <f>VLOOKUP(A9726,序号对应表!A:B,2,FALSE)</f>
        <v>98</v>
      </c>
      <c r="E9726">
        <f>VLOOKUP(B9726,序号对应表!A:B,2,FALSE)</f>
        <v>25</v>
      </c>
      <c r="F9726" s="1">
        <v>1.36498617051E-9</v>
      </c>
    </row>
    <row r="9727" spans="1:6" x14ac:dyDescent="0.15">
      <c r="A9727" s="1">
        <v>521</v>
      </c>
      <c r="B9727" s="1">
        <v>101</v>
      </c>
      <c r="C9727" s="1">
        <v>1.0097266119700001E-9</v>
      </c>
      <c r="D9727">
        <f>VLOOKUP(A9727,序号对应表!A:B,2,FALSE)</f>
        <v>98</v>
      </c>
      <c r="E9727">
        <f>VLOOKUP(B9727,序号对应表!A:B,2,FALSE)</f>
        <v>26</v>
      </c>
      <c r="F9727" s="1">
        <v>1.0097266119700001E-9</v>
      </c>
    </row>
    <row r="9728" spans="1:6" x14ac:dyDescent="0.15">
      <c r="A9728" s="1">
        <v>521</v>
      </c>
      <c r="B9728" s="1">
        <v>103</v>
      </c>
      <c r="C9728" s="1">
        <v>8.2183377877000004E-10</v>
      </c>
      <c r="D9728">
        <f>VLOOKUP(A9728,序号对应表!A:B,2,FALSE)</f>
        <v>98</v>
      </c>
      <c r="E9728">
        <f>VLOOKUP(B9728,序号对应表!A:B,2,FALSE)</f>
        <v>27</v>
      </c>
      <c r="F9728" s="1">
        <v>8.2183377877000004E-10</v>
      </c>
    </row>
    <row r="9729" spans="1:6" x14ac:dyDescent="0.15">
      <c r="A9729" s="1">
        <v>521</v>
      </c>
      <c r="B9729" s="1">
        <v>107</v>
      </c>
      <c r="C9729" s="1">
        <v>1.2994605185999999E-9</v>
      </c>
      <c r="D9729">
        <f>VLOOKUP(A9729,序号对应表!A:B,2,FALSE)</f>
        <v>98</v>
      </c>
      <c r="E9729">
        <f>VLOOKUP(B9729,序号对应表!A:B,2,FALSE)</f>
        <v>28</v>
      </c>
      <c r="F9729" s="1">
        <v>1.2994605185999999E-9</v>
      </c>
    </row>
    <row r="9730" spans="1:6" x14ac:dyDescent="0.15">
      <c r="A9730" s="1">
        <v>521</v>
      </c>
      <c r="B9730" s="1">
        <v>109</v>
      </c>
      <c r="C9730" s="1">
        <v>1.3373548714799999E-9</v>
      </c>
      <c r="D9730">
        <f>VLOOKUP(A9730,序号对应表!A:B,2,FALSE)</f>
        <v>98</v>
      </c>
      <c r="E9730">
        <f>VLOOKUP(B9730,序号对应表!A:B,2,FALSE)</f>
        <v>29</v>
      </c>
      <c r="F9730" s="1">
        <v>1.3373548714799999E-9</v>
      </c>
    </row>
    <row r="9731" spans="1:6" x14ac:dyDescent="0.15">
      <c r="A9731" s="1">
        <v>521</v>
      </c>
      <c r="B9731" s="1">
        <v>113</v>
      </c>
      <c r="C9731" s="1">
        <v>1.3105130382199999E-9</v>
      </c>
      <c r="D9731">
        <f>VLOOKUP(A9731,序号对应表!A:B,2,FALSE)</f>
        <v>98</v>
      </c>
      <c r="E9731">
        <f>VLOOKUP(B9731,序号对应表!A:B,2,FALSE)</f>
        <v>30</v>
      </c>
      <c r="F9731" s="1">
        <v>1.3105130382199999E-9</v>
      </c>
    </row>
    <row r="9732" spans="1:6" x14ac:dyDescent="0.15">
      <c r="A9732" s="1">
        <v>521</v>
      </c>
      <c r="B9732" s="1">
        <v>127</v>
      </c>
      <c r="C9732" s="1">
        <v>1.13051486185E-9</v>
      </c>
      <c r="D9732">
        <f>VLOOKUP(A9732,序号对应表!A:B,2,FALSE)</f>
        <v>98</v>
      </c>
      <c r="E9732">
        <f>VLOOKUP(B9732,序号对应表!A:B,2,FALSE)</f>
        <v>31</v>
      </c>
      <c r="F9732" s="1">
        <v>1.13051486185E-9</v>
      </c>
    </row>
    <row r="9733" spans="1:6" x14ac:dyDescent="0.15">
      <c r="A9733" s="1">
        <v>521</v>
      </c>
      <c r="B9733" s="1">
        <v>131</v>
      </c>
      <c r="C9733" s="1">
        <v>1.1202518079400001E-9</v>
      </c>
      <c r="D9733">
        <f>VLOOKUP(A9733,序号对应表!A:B,2,FALSE)</f>
        <v>98</v>
      </c>
      <c r="E9733">
        <f>VLOOKUP(B9733,序号对应表!A:B,2,FALSE)</f>
        <v>32</v>
      </c>
      <c r="F9733" s="1">
        <v>1.1202518079400001E-9</v>
      </c>
    </row>
    <row r="9734" spans="1:6" x14ac:dyDescent="0.15">
      <c r="A9734" s="1">
        <v>521</v>
      </c>
      <c r="B9734" s="1">
        <v>137</v>
      </c>
      <c r="C9734" s="1">
        <v>1.14551470993E-9</v>
      </c>
      <c r="D9734">
        <f>VLOOKUP(A9734,序号对应表!A:B,2,FALSE)</f>
        <v>98</v>
      </c>
      <c r="E9734">
        <f>VLOOKUP(B9734,序号对应表!A:B,2,FALSE)</f>
        <v>33</v>
      </c>
      <c r="F9734" s="1">
        <v>1.14551470993E-9</v>
      </c>
    </row>
    <row r="9735" spans="1:6" x14ac:dyDescent="0.15">
      <c r="A9735" s="1">
        <v>521</v>
      </c>
      <c r="B9735" s="1">
        <v>139</v>
      </c>
      <c r="C9735" s="1">
        <v>1.06893653837E-9</v>
      </c>
      <c r="D9735">
        <f>VLOOKUP(A9735,序号对应表!A:B,2,FALSE)</f>
        <v>98</v>
      </c>
      <c r="E9735">
        <f>VLOOKUP(B9735,序号对应表!A:B,2,FALSE)</f>
        <v>34</v>
      </c>
      <c r="F9735" s="1">
        <v>1.06893653837E-9</v>
      </c>
    </row>
    <row r="9736" spans="1:6" x14ac:dyDescent="0.15">
      <c r="A9736" s="1">
        <v>521</v>
      </c>
      <c r="B9736" s="1">
        <v>149</v>
      </c>
      <c r="C9736" s="1">
        <v>8.3051790134000002E-10</v>
      </c>
      <c r="D9736">
        <f>VLOOKUP(A9736,序号对应表!A:B,2,FALSE)</f>
        <v>98</v>
      </c>
      <c r="E9736">
        <f>VLOOKUP(B9736,序号对应表!A:B,2,FALSE)</f>
        <v>35</v>
      </c>
      <c r="F9736" s="1">
        <v>8.3051790134000002E-10</v>
      </c>
    </row>
    <row r="9737" spans="1:6" x14ac:dyDescent="0.15">
      <c r="A9737" s="1">
        <v>521</v>
      </c>
      <c r="B9737" s="1">
        <v>151</v>
      </c>
      <c r="C9737" s="1">
        <v>1.1849879942E-9</v>
      </c>
      <c r="D9737">
        <f>VLOOKUP(A9737,序号对应表!A:B,2,FALSE)</f>
        <v>98</v>
      </c>
      <c r="E9737">
        <f>VLOOKUP(B9737,序号对应表!A:B,2,FALSE)</f>
        <v>36</v>
      </c>
      <c r="F9737" s="1">
        <v>1.1849879942E-9</v>
      </c>
    </row>
    <row r="9738" spans="1:6" x14ac:dyDescent="0.15">
      <c r="A9738" s="1">
        <v>521</v>
      </c>
      <c r="B9738" s="1">
        <v>157</v>
      </c>
      <c r="C9738" s="1">
        <v>1.01209500903E-9</v>
      </c>
      <c r="D9738">
        <f>VLOOKUP(A9738,序号对应表!A:B,2,FALSE)</f>
        <v>98</v>
      </c>
      <c r="E9738">
        <f>VLOOKUP(B9738,序号对应表!A:B,2,FALSE)</f>
        <v>37</v>
      </c>
      <c r="F9738" s="1">
        <v>1.01209500903E-9</v>
      </c>
    </row>
    <row r="9739" spans="1:6" x14ac:dyDescent="0.15">
      <c r="A9739" s="1">
        <v>521</v>
      </c>
      <c r="B9739" s="1">
        <v>163</v>
      </c>
      <c r="C9739" s="1">
        <v>1.11630447953E-9</v>
      </c>
      <c r="D9739">
        <f>VLOOKUP(A9739,序号对应表!A:B,2,FALSE)</f>
        <v>98</v>
      </c>
      <c r="E9739">
        <f>VLOOKUP(B9739,序号对应表!A:B,2,FALSE)</f>
        <v>38</v>
      </c>
      <c r="F9739" s="1">
        <v>1.11630447953E-9</v>
      </c>
    </row>
    <row r="9740" spans="1:6" x14ac:dyDescent="0.15">
      <c r="A9740" s="1">
        <v>521</v>
      </c>
      <c r="B9740" s="1">
        <v>167</v>
      </c>
      <c r="C9740" s="1">
        <v>1.14156738146E-9</v>
      </c>
      <c r="D9740">
        <f>VLOOKUP(A9740,序号对应表!A:B,2,FALSE)</f>
        <v>98</v>
      </c>
      <c r="E9740">
        <f>VLOOKUP(B9740,序号对应表!A:B,2,FALSE)</f>
        <v>39</v>
      </c>
      <c r="F9740" s="1">
        <v>1.14156738146E-9</v>
      </c>
    </row>
    <row r="9741" spans="1:6" x14ac:dyDescent="0.15">
      <c r="A9741" s="1">
        <v>521</v>
      </c>
      <c r="B9741" s="1">
        <v>173</v>
      </c>
      <c r="C9741" s="1">
        <v>8.8735943067000003E-10</v>
      </c>
      <c r="D9741">
        <f>VLOOKUP(A9741,序号对应表!A:B,2,FALSE)</f>
        <v>98</v>
      </c>
      <c r="E9741">
        <f>VLOOKUP(B9741,序号对应表!A:B,2,FALSE)</f>
        <v>40</v>
      </c>
      <c r="F9741" s="1">
        <v>8.8735943067000003E-10</v>
      </c>
    </row>
    <row r="9742" spans="1:6" x14ac:dyDescent="0.15">
      <c r="A9742" s="1">
        <v>521</v>
      </c>
      <c r="B9742" s="1">
        <v>179</v>
      </c>
      <c r="C9742" s="1">
        <v>1.1202518079800001E-9</v>
      </c>
      <c r="D9742">
        <f>VLOOKUP(A9742,序号对应表!A:B,2,FALSE)</f>
        <v>98</v>
      </c>
      <c r="E9742">
        <f>VLOOKUP(B9742,序号对应表!A:B,2,FALSE)</f>
        <v>41</v>
      </c>
      <c r="F9742" s="1">
        <v>1.1202518079800001E-9</v>
      </c>
    </row>
    <row r="9743" spans="1:6" x14ac:dyDescent="0.15">
      <c r="A9743" s="1">
        <v>521</v>
      </c>
      <c r="B9743" s="1">
        <v>181</v>
      </c>
      <c r="C9743" s="1">
        <v>1.2576188372400001E-9</v>
      </c>
      <c r="D9743">
        <f>VLOOKUP(A9743,序号对应表!A:B,2,FALSE)</f>
        <v>98</v>
      </c>
      <c r="E9743">
        <f>VLOOKUP(B9743,序号对应表!A:B,2,FALSE)</f>
        <v>42</v>
      </c>
      <c r="F9743" s="1">
        <v>1.2576188372400001E-9</v>
      </c>
    </row>
    <row r="9744" spans="1:6" x14ac:dyDescent="0.15">
      <c r="A9744" s="1">
        <v>521</v>
      </c>
      <c r="B9744" s="1">
        <v>191</v>
      </c>
      <c r="C9744" s="1">
        <v>1.1818301314000001E-9</v>
      </c>
      <c r="D9744">
        <f>VLOOKUP(A9744,序号对应表!A:B,2,FALSE)</f>
        <v>98</v>
      </c>
      <c r="E9744">
        <f>VLOOKUP(B9744,序号对应表!A:B,2,FALSE)</f>
        <v>43</v>
      </c>
      <c r="F9744" s="1">
        <v>1.1818301314000001E-9</v>
      </c>
    </row>
    <row r="9745" spans="1:6" x14ac:dyDescent="0.15">
      <c r="A9745" s="1">
        <v>521</v>
      </c>
      <c r="B9745" s="1">
        <v>193</v>
      </c>
      <c r="C9745" s="1">
        <v>1.15104096969E-9</v>
      </c>
      <c r="D9745">
        <f>VLOOKUP(A9745,序号对应表!A:B,2,FALSE)</f>
        <v>98</v>
      </c>
      <c r="E9745">
        <f>VLOOKUP(B9745,序号对应表!A:B,2,FALSE)</f>
        <v>44</v>
      </c>
      <c r="F9745" s="1">
        <v>1.15104096969E-9</v>
      </c>
    </row>
    <row r="9746" spans="1:6" x14ac:dyDescent="0.15">
      <c r="A9746" s="1">
        <v>521</v>
      </c>
      <c r="B9746" s="1">
        <v>197</v>
      </c>
      <c r="C9746" s="1">
        <v>1.6294571751700001E-9</v>
      </c>
      <c r="D9746">
        <f>VLOOKUP(A9746,序号对应表!A:B,2,FALSE)</f>
        <v>98</v>
      </c>
      <c r="E9746">
        <f>VLOOKUP(B9746,序号对应表!A:B,2,FALSE)</f>
        <v>45</v>
      </c>
      <c r="F9746" s="1">
        <v>1.6294571751700001E-9</v>
      </c>
    </row>
    <row r="9747" spans="1:6" x14ac:dyDescent="0.15">
      <c r="A9747" s="1">
        <v>521</v>
      </c>
      <c r="B9747" s="1">
        <v>199</v>
      </c>
      <c r="C9747" s="1">
        <v>1.8860335230500001E-9</v>
      </c>
      <c r="D9747">
        <f>VLOOKUP(A9747,序号对应表!A:B,2,FALSE)</f>
        <v>98</v>
      </c>
      <c r="E9747">
        <f>VLOOKUP(B9747,序号对应表!A:B,2,FALSE)</f>
        <v>46</v>
      </c>
      <c r="F9747" s="1">
        <v>1.8860335230500001E-9</v>
      </c>
    </row>
    <row r="9748" spans="1:6" x14ac:dyDescent="0.15">
      <c r="A9748" s="1">
        <v>521</v>
      </c>
      <c r="B9748" s="1">
        <v>211</v>
      </c>
      <c r="C9748" s="1">
        <v>1.4194593028199999E-9</v>
      </c>
      <c r="D9748">
        <f>VLOOKUP(A9748,序号对应表!A:B,2,FALSE)</f>
        <v>98</v>
      </c>
      <c r="E9748">
        <f>VLOOKUP(B9748,序号对应表!A:B,2,FALSE)</f>
        <v>47</v>
      </c>
      <c r="F9748" s="1">
        <v>1.4194593028199999E-9</v>
      </c>
    </row>
    <row r="9749" spans="1:6" x14ac:dyDescent="0.15">
      <c r="A9749" s="1">
        <v>521</v>
      </c>
      <c r="B9749" s="1">
        <v>223</v>
      </c>
      <c r="C9749" s="1">
        <v>1.05156829332E-9</v>
      </c>
      <c r="D9749">
        <f>VLOOKUP(A9749,序号对应表!A:B,2,FALSE)</f>
        <v>98</v>
      </c>
      <c r="E9749">
        <f>VLOOKUP(B9749,序号对应表!A:B,2,FALSE)</f>
        <v>48</v>
      </c>
      <c r="F9749" s="1">
        <v>1.05156829332E-9</v>
      </c>
    </row>
    <row r="9750" spans="1:6" x14ac:dyDescent="0.15">
      <c r="A9750" s="1">
        <v>521</v>
      </c>
      <c r="B9750" s="1">
        <v>227</v>
      </c>
      <c r="C9750" s="1">
        <v>1.3926174694899999E-9</v>
      </c>
      <c r="D9750">
        <f>VLOOKUP(A9750,序号对应表!A:B,2,FALSE)</f>
        <v>98</v>
      </c>
      <c r="E9750">
        <f>VLOOKUP(B9750,序号对应表!A:B,2,FALSE)</f>
        <v>49</v>
      </c>
      <c r="F9750" s="1">
        <v>1.3926174694899999E-9</v>
      </c>
    </row>
    <row r="9751" spans="1:6" x14ac:dyDescent="0.15">
      <c r="A9751" s="1">
        <v>521</v>
      </c>
      <c r="B9751" s="1">
        <v>229</v>
      </c>
      <c r="C9751" s="1">
        <v>1.39182800379E-9</v>
      </c>
      <c r="D9751">
        <f>VLOOKUP(A9751,序号对应表!A:B,2,FALSE)</f>
        <v>98</v>
      </c>
      <c r="E9751">
        <f>VLOOKUP(B9751,序号对应表!A:B,2,FALSE)</f>
        <v>50</v>
      </c>
      <c r="F9751" s="1">
        <v>1.39182800379E-9</v>
      </c>
    </row>
    <row r="9752" spans="1:6" x14ac:dyDescent="0.15">
      <c r="A9752" s="1">
        <v>521</v>
      </c>
      <c r="B9752" s="1">
        <v>233</v>
      </c>
      <c r="C9752" s="1">
        <v>1.05788401877E-9</v>
      </c>
      <c r="D9752">
        <f>VLOOKUP(A9752,序号对应表!A:B,2,FALSE)</f>
        <v>98</v>
      </c>
      <c r="E9752">
        <f>VLOOKUP(B9752,序号对应表!A:B,2,FALSE)</f>
        <v>51</v>
      </c>
      <c r="F9752" s="1">
        <v>1.05788401877E-9</v>
      </c>
    </row>
    <row r="9753" spans="1:6" x14ac:dyDescent="0.15">
      <c r="A9753" s="1">
        <v>521</v>
      </c>
      <c r="B9753" s="1">
        <v>239</v>
      </c>
      <c r="C9753" s="1">
        <v>1.35709151368E-9</v>
      </c>
      <c r="D9753">
        <f>VLOOKUP(A9753,序号对应表!A:B,2,FALSE)</f>
        <v>98</v>
      </c>
      <c r="E9753">
        <f>VLOOKUP(B9753,序号对应表!A:B,2,FALSE)</f>
        <v>52</v>
      </c>
      <c r="F9753" s="1">
        <v>1.35709151368E-9</v>
      </c>
    </row>
    <row r="9754" spans="1:6" x14ac:dyDescent="0.15">
      <c r="A9754" s="1">
        <v>521</v>
      </c>
      <c r="B9754" s="1">
        <v>241</v>
      </c>
      <c r="C9754" s="1">
        <v>1.2481452490000001E-9</v>
      </c>
      <c r="D9754">
        <f>VLOOKUP(A9754,序号对应表!A:B,2,FALSE)</f>
        <v>98</v>
      </c>
      <c r="E9754">
        <f>VLOOKUP(B9754,序号对应表!A:B,2,FALSE)</f>
        <v>53</v>
      </c>
      <c r="F9754" s="1">
        <v>1.2481452490000001E-9</v>
      </c>
    </row>
    <row r="9755" spans="1:6" x14ac:dyDescent="0.15">
      <c r="A9755" s="1">
        <v>521</v>
      </c>
      <c r="B9755" s="1">
        <v>251</v>
      </c>
      <c r="C9755" s="1">
        <v>1.09419944031E-9</v>
      </c>
      <c r="D9755">
        <f>VLOOKUP(A9755,序号对应表!A:B,2,FALSE)</f>
        <v>98</v>
      </c>
      <c r="E9755">
        <f>VLOOKUP(B9755,序号对应表!A:B,2,FALSE)</f>
        <v>54</v>
      </c>
      <c r="F9755" s="1">
        <v>1.09419944031E-9</v>
      </c>
    </row>
    <row r="9756" spans="1:6" x14ac:dyDescent="0.15">
      <c r="A9756" s="1">
        <v>521</v>
      </c>
      <c r="B9756" s="1">
        <v>257</v>
      </c>
      <c r="C9756" s="1">
        <v>1.04841043051E-9</v>
      </c>
      <c r="D9756">
        <f>VLOOKUP(A9756,序号对应表!A:B,2,FALSE)</f>
        <v>98</v>
      </c>
      <c r="E9756">
        <f>VLOOKUP(B9756,序号对应表!A:B,2,FALSE)</f>
        <v>55</v>
      </c>
      <c r="F9756" s="1">
        <v>1.04841043051E-9</v>
      </c>
    </row>
    <row r="9757" spans="1:6" x14ac:dyDescent="0.15">
      <c r="A9757" s="1">
        <v>521</v>
      </c>
      <c r="B9757" s="1">
        <v>263</v>
      </c>
      <c r="C9757" s="1">
        <v>1.17235654324E-9</v>
      </c>
      <c r="D9757">
        <f>VLOOKUP(A9757,序号对应表!A:B,2,FALSE)</f>
        <v>98</v>
      </c>
      <c r="E9757">
        <f>VLOOKUP(B9757,序号对应表!A:B,2,FALSE)</f>
        <v>56</v>
      </c>
      <c r="F9757" s="1">
        <v>1.17235654324E-9</v>
      </c>
    </row>
    <row r="9758" spans="1:6" x14ac:dyDescent="0.15">
      <c r="A9758" s="1">
        <v>521</v>
      </c>
      <c r="B9758" s="1">
        <v>269</v>
      </c>
      <c r="C9758" s="1">
        <v>1.29551319021E-9</v>
      </c>
      <c r="D9758">
        <f>VLOOKUP(A9758,序号对应表!A:B,2,FALSE)</f>
        <v>98</v>
      </c>
      <c r="E9758">
        <f>VLOOKUP(B9758,序号对应表!A:B,2,FALSE)</f>
        <v>57</v>
      </c>
      <c r="F9758" s="1">
        <v>1.29551319021E-9</v>
      </c>
    </row>
    <row r="9759" spans="1:6" x14ac:dyDescent="0.15">
      <c r="A9759" s="1">
        <v>521</v>
      </c>
      <c r="B9759" s="1">
        <v>271</v>
      </c>
      <c r="C9759" s="1">
        <v>1.17472494022E-9</v>
      </c>
      <c r="D9759">
        <f>VLOOKUP(A9759,序号对应表!A:B,2,FALSE)</f>
        <v>98</v>
      </c>
      <c r="E9759">
        <f>VLOOKUP(B9759,序号对应表!A:B,2,FALSE)</f>
        <v>58</v>
      </c>
      <c r="F9759" s="1">
        <v>1.17472494022E-9</v>
      </c>
    </row>
    <row r="9760" spans="1:6" x14ac:dyDescent="0.15">
      <c r="A9760" s="1">
        <v>521</v>
      </c>
      <c r="B9760" s="1">
        <v>277</v>
      </c>
      <c r="C9760" s="1">
        <v>1.3578809793399999E-9</v>
      </c>
      <c r="D9760">
        <f>VLOOKUP(A9760,序号对应表!A:B,2,FALSE)</f>
        <v>98</v>
      </c>
      <c r="E9760">
        <f>VLOOKUP(B9760,序号对应表!A:B,2,FALSE)</f>
        <v>59</v>
      </c>
      <c r="F9760" s="1">
        <v>1.3578809793399999E-9</v>
      </c>
    </row>
    <row r="9761" spans="1:6" x14ac:dyDescent="0.15">
      <c r="A9761" s="1">
        <v>521</v>
      </c>
      <c r="B9761" s="1">
        <v>281</v>
      </c>
      <c r="C9761" s="1">
        <v>1.31446036666E-9</v>
      </c>
      <c r="D9761">
        <f>VLOOKUP(A9761,序号对应表!A:B,2,FALSE)</f>
        <v>98</v>
      </c>
      <c r="E9761">
        <f>VLOOKUP(B9761,序号对应表!A:B,2,FALSE)</f>
        <v>60</v>
      </c>
      <c r="F9761" s="1">
        <v>1.31446036666E-9</v>
      </c>
    </row>
    <row r="9762" spans="1:6" x14ac:dyDescent="0.15">
      <c r="A9762" s="1">
        <v>521</v>
      </c>
      <c r="B9762" s="1">
        <v>283</v>
      </c>
      <c r="C9762" s="1">
        <v>1.26393456275E-9</v>
      </c>
      <c r="D9762">
        <f>VLOOKUP(A9762,序号对应表!A:B,2,FALSE)</f>
        <v>98</v>
      </c>
      <c r="E9762">
        <f>VLOOKUP(B9762,序号对应表!A:B,2,FALSE)</f>
        <v>61</v>
      </c>
      <c r="F9762" s="1">
        <v>1.26393456275E-9</v>
      </c>
    </row>
    <row r="9763" spans="1:6" x14ac:dyDescent="0.15">
      <c r="A9763" s="1">
        <v>521</v>
      </c>
      <c r="B9763" s="1">
        <v>293</v>
      </c>
      <c r="C9763" s="1">
        <v>1.20393517066E-9</v>
      </c>
      <c r="D9763">
        <f>VLOOKUP(A9763,序号对应表!A:B,2,FALSE)</f>
        <v>98</v>
      </c>
      <c r="E9763">
        <f>VLOOKUP(B9763,序号对应表!A:B,2,FALSE)</f>
        <v>62</v>
      </c>
      <c r="F9763" s="1">
        <v>1.20393517066E-9</v>
      </c>
    </row>
    <row r="9764" spans="1:6" x14ac:dyDescent="0.15">
      <c r="A9764" s="1">
        <v>521</v>
      </c>
      <c r="B9764" s="1">
        <v>307</v>
      </c>
      <c r="C9764" s="1">
        <v>1.1834090627900001E-9</v>
      </c>
      <c r="D9764">
        <f>VLOOKUP(A9764,序号对应表!A:B,2,FALSE)</f>
        <v>98</v>
      </c>
      <c r="E9764">
        <f>VLOOKUP(B9764,序号对应表!A:B,2,FALSE)</f>
        <v>63</v>
      </c>
      <c r="F9764" s="1">
        <v>1.1834090627900001E-9</v>
      </c>
    </row>
    <row r="9765" spans="1:6" x14ac:dyDescent="0.15">
      <c r="A9765" s="1">
        <v>521</v>
      </c>
      <c r="B9765" s="1">
        <v>311</v>
      </c>
      <c r="C9765" s="1">
        <v>1.40603838618E-9</v>
      </c>
      <c r="D9765">
        <f>VLOOKUP(A9765,序号对应表!A:B,2,FALSE)</f>
        <v>98</v>
      </c>
      <c r="E9765">
        <f>VLOOKUP(B9765,序号对应表!A:B,2,FALSE)</f>
        <v>64</v>
      </c>
      <c r="F9765" s="1">
        <v>1.40603838618E-9</v>
      </c>
    </row>
    <row r="9766" spans="1:6" x14ac:dyDescent="0.15">
      <c r="A9766" s="1">
        <v>521</v>
      </c>
      <c r="B9766" s="1">
        <v>313</v>
      </c>
      <c r="C9766" s="1">
        <v>1.1707776118300001E-9</v>
      </c>
      <c r="D9766">
        <f>VLOOKUP(A9766,序号对应表!A:B,2,FALSE)</f>
        <v>98</v>
      </c>
      <c r="E9766">
        <f>VLOOKUP(B9766,序号对应表!A:B,2,FALSE)</f>
        <v>65</v>
      </c>
      <c r="F9766" s="1">
        <v>1.1707776118300001E-9</v>
      </c>
    </row>
    <row r="9767" spans="1:6" x14ac:dyDescent="0.15">
      <c r="A9767" s="1">
        <v>521</v>
      </c>
      <c r="B9767" s="1">
        <v>317</v>
      </c>
      <c r="C9767" s="1">
        <v>1.2876185332800001E-9</v>
      </c>
      <c r="D9767">
        <f>VLOOKUP(A9767,序号对应表!A:B,2,FALSE)</f>
        <v>98</v>
      </c>
      <c r="E9767">
        <f>VLOOKUP(B9767,序号对应表!A:B,2,FALSE)</f>
        <v>66</v>
      </c>
      <c r="F9767" s="1">
        <v>1.2876185332800001E-9</v>
      </c>
    </row>
    <row r="9768" spans="1:6" x14ac:dyDescent="0.15">
      <c r="A9768" s="1">
        <v>521</v>
      </c>
      <c r="B9768" s="1">
        <v>331</v>
      </c>
      <c r="C9768" s="1">
        <v>1.38393334693E-9</v>
      </c>
      <c r="D9768">
        <f>VLOOKUP(A9768,序号对应表!A:B,2,FALSE)</f>
        <v>98</v>
      </c>
      <c r="E9768">
        <f>VLOOKUP(B9768,序号对应表!A:B,2,FALSE)</f>
        <v>67</v>
      </c>
      <c r="F9768" s="1">
        <v>1.38393334693E-9</v>
      </c>
    </row>
    <row r="9769" spans="1:6" x14ac:dyDescent="0.15">
      <c r="A9769" s="1">
        <v>521</v>
      </c>
      <c r="B9769" s="1">
        <v>337</v>
      </c>
      <c r="C9769" s="1">
        <v>1.2947237244699999E-9</v>
      </c>
      <c r="D9769">
        <f>VLOOKUP(A9769,序号对应表!A:B,2,FALSE)</f>
        <v>98</v>
      </c>
      <c r="E9769">
        <f>VLOOKUP(B9769,序号对应表!A:B,2,FALSE)</f>
        <v>68</v>
      </c>
      <c r="F9769" s="1">
        <v>1.2947237244699999E-9</v>
      </c>
    </row>
    <row r="9770" spans="1:6" x14ac:dyDescent="0.15">
      <c r="A9770" s="1">
        <v>521</v>
      </c>
      <c r="B9770" s="1">
        <v>347</v>
      </c>
      <c r="C9770" s="1">
        <v>1.012095009E-9</v>
      </c>
      <c r="D9770">
        <f>VLOOKUP(A9770,序号对应表!A:B,2,FALSE)</f>
        <v>98</v>
      </c>
      <c r="E9770">
        <f>VLOOKUP(B9770,序号对应表!A:B,2,FALSE)</f>
        <v>69</v>
      </c>
      <c r="F9770" s="1">
        <v>1.012095009E-9</v>
      </c>
    </row>
    <row r="9771" spans="1:6" x14ac:dyDescent="0.15">
      <c r="A9771" s="1">
        <v>521</v>
      </c>
      <c r="B9771" s="1">
        <v>349</v>
      </c>
      <c r="C9771" s="1">
        <v>1.0649892099600001E-9</v>
      </c>
      <c r="D9771">
        <f>VLOOKUP(A9771,序号对应表!A:B,2,FALSE)</f>
        <v>98</v>
      </c>
      <c r="E9771">
        <f>VLOOKUP(B9771,序号对应表!A:B,2,FALSE)</f>
        <v>70</v>
      </c>
      <c r="F9771" s="1">
        <v>1.0649892099600001E-9</v>
      </c>
    </row>
    <row r="9772" spans="1:6" x14ac:dyDescent="0.15">
      <c r="A9772" s="1">
        <v>521</v>
      </c>
      <c r="B9772" s="1">
        <v>353</v>
      </c>
      <c r="C9772" s="1">
        <v>1.19367211672E-9</v>
      </c>
      <c r="D9772">
        <f>VLOOKUP(A9772,序号对应表!A:B,2,FALSE)</f>
        <v>98</v>
      </c>
      <c r="E9772">
        <f>VLOOKUP(B9772,序号对应表!A:B,2,FALSE)</f>
        <v>71</v>
      </c>
      <c r="F9772" s="1">
        <v>1.19367211672E-9</v>
      </c>
    </row>
    <row r="9773" spans="1:6" x14ac:dyDescent="0.15">
      <c r="A9773" s="1">
        <v>521</v>
      </c>
      <c r="B9773" s="1">
        <v>359</v>
      </c>
      <c r="C9773" s="1">
        <v>1.4447222047800001E-9</v>
      </c>
      <c r="D9773">
        <f>VLOOKUP(A9773,序号对应表!A:B,2,FALSE)</f>
        <v>98</v>
      </c>
      <c r="E9773">
        <f>VLOOKUP(B9773,序号对应表!A:B,2,FALSE)</f>
        <v>72</v>
      </c>
      <c r="F9773" s="1">
        <v>1.4447222047800001E-9</v>
      </c>
    </row>
    <row r="9774" spans="1:6" x14ac:dyDescent="0.15">
      <c r="A9774" s="1">
        <v>521</v>
      </c>
      <c r="B9774" s="1">
        <v>367</v>
      </c>
      <c r="C9774" s="1">
        <v>1.56235259191E-9</v>
      </c>
      <c r="D9774">
        <f>VLOOKUP(A9774,序号对应表!A:B,2,FALSE)</f>
        <v>98</v>
      </c>
      <c r="E9774">
        <f>VLOOKUP(B9774,序号对应表!A:B,2,FALSE)</f>
        <v>73</v>
      </c>
      <c r="F9774" s="1">
        <v>1.56235259191E-9</v>
      </c>
    </row>
    <row r="9775" spans="1:6" x14ac:dyDescent="0.15">
      <c r="A9775" s="1">
        <v>521</v>
      </c>
      <c r="B9775" s="1">
        <v>373</v>
      </c>
      <c r="C9775" s="1">
        <v>1.3910385381599999E-9</v>
      </c>
      <c r="D9775">
        <f>VLOOKUP(A9775,序号对应表!A:B,2,FALSE)</f>
        <v>98</v>
      </c>
      <c r="E9775">
        <f>VLOOKUP(B9775,序号对应表!A:B,2,FALSE)</f>
        <v>74</v>
      </c>
      <c r="F9775" s="1">
        <v>1.3910385381599999E-9</v>
      </c>
    </row>
    <row r="9776" spans="1:6" x14ac:dyDescent="0.15">
      <c r="A9776" s="1">
        <v>521</v>
      </c>
      <c r="B9776" s="1">
        <v>379</v>
      </c>
      <c r="C9776" s="1">
        <v>1.14314631286E-9</v>
      </c>
      <c r="D9776">
        <f>VLOOKUP(A9776,序号对应表!A:B,2,FALSE)</f>
        <v>98</v>
      </c>
      <c r="E9776">
        <f>VLOOKUP(B9776,序号对应表!A:B,2,FALSE)</f>
        <v>75</v>
      </c>
      <c r="F9776" s="1">
        <v>1.14314631286E-9</v>
      </c>
    </row>
    <row r="9777" spans="1:6" x14ac:dyDescent="0.15">
      <c r="A9777" s="1">
        <v>521</v>
      </c>
      <c r="B9777" s="1">
        <v>383</v>
      </c>
      <c r="C9777" s="1">
        <v>1.4320907537399999E-9</v>
      </c>
      <c r="D9777">
        <f>VLOOKUP(A9777,序号对应表!A:B,2,FALSE)</f>
        <v>98</v>
      </c>
      <c r="E9777">
        <f>VLOOKUP(B9777,序号对应表!A:B,2,FALSE)</f>
        <v>76</v>
      </c>
      <c r="F9777" s="1">
        <v>1.4320907537399999E-9</v>
      </c>
    </row>
    <row r="9778" spans="1:6" x14ac:dyDescent="0.15">
      <c r="A9778" s="1">
        <v>521</v>
      </c>
      <c r="B9778" s="1">
        <v>389</v>
      </c>
      <c r="C9778" s="1">
        <v>1.2007773078900001E-9</v>
      </c>
      <c r="D9778">
        <f>VLOOKUP(A9778,序号对应表!A:B,2,FALSE)</f>
        <v>98</v>
      </c>
      <c r="E9778">
        <f>VLOOKUP(B9778,序号对应表!A:B,2,FALSE)</f>
        <v>77</v>
      </c>
      <c r="F9778" s="1">
        <v>1.2007773078900001E-9</v>
      </c>
    </row>
    <row r="9779" spans="1:6" x14ac:dyDescent="0.15">
      <c r="A9779" s="1">
        <v>521</v>
      </c>
      <c r="B9779" s="1">
        <v>397</v>
      </c>
      <c r="C9779" s="1">
        <v>1.07209440112E-9</v>
      </c>
      <c r="D9779">
        <f>VLOOKUP(A9779,序号对应表!A:B,2,FALSE)</f>
        <v>98</v>
      </c>
      <c r="E9779">
        <f>VLOOKUP(B9779,序号对应表!A:B,2,FALSE)</f>
        <v>78</v>
      </c>
      <c r="F9779" s="1">
        <v>1.07209440112E-9</v>
      </c>
    </row>
    <row r="9780" spans="1:6" x14ac:dyDescent="0.15">
      <c r="A9780" s="1">
        <v>521</v>
      </c>
      <c r="B9780" s="1">
        <v>401</v>
      </c>
      <c r="C9780" s="1">
        <v>1.3026183813499999E-9</v>
      </c>
      <c r="D9780">
        <f>VLOOKUP(A9780,序号对应表!A:B,2,FALSE)</f>
        <v>98</v>
      </c>
      <c r="E9780">
        <f>VLOOKUP(B9780,序号对应表!A:B,2,FALSE)</f>
        <v>79</v>
      </c>
      <c r="F9780" s="1">
        <v>1.3026183813499999E-9</v>
      </c>
    </row>
    <row r="9781" spans="1:6" x14ac:dyDescent="0.15">
      <c r="A9781" s="1">
        <v>521</v>
      </c>
      <c r="B9781" s="1">
        <v>409</v>
      </c>
      <c r="C9781" s="1">
        <v>1.41709090574E-9</v>
      </c>
      <c r="D9781">
        <f>VLOOKUP(A9781,序号对应表!A:B,2,FALSE)</f>
        <v>98</v>
      </c>
      <c r="E9781">
        <f>VLOOKUP(B9781,序号对应表!A:B,2,FALSE)</f>
        <v>80</v>
      </c>
      <c r="F9781" s="1">
        <v>1.41709090574E-9</v>
      </c>
    </row>
    <row r="9782" spans="1:6" x14ac:dyDescent="0.15">
      <c r="A9782" s="1">
        <v>521</v>
      </c>
      <c r="B9782" s="1">
        <v>419</v>
      </c>
      <c r="C9782" s="1">
        <v>1.1873563912599999E-9</v>
      </c>
      <c r="D9782">
        <f>VLOOKUP(A9782,序号对应表!A:B,2,FALSE)</f>
        <v>98</v>
      </c>
      <c r="E9782">
        <f>VLOOKUP(B9782,序号对应表!A:B,2,FALSE)</f>
        <v>81</v>
      </c>
      <c r="F9782" s="1">
        <v>1.1873563912599999E-9</v>
      </c>
    </row>
    <row r="9783" spans="1:6" x14ac:dyDescent="0.15">
      <c r="A9783" s="1">
        <v>521</v>
      </c>
      <c r="B9783" s="1">
        <v>421</v>
      </c>
      <c r="C9783" s="1">
        <v>1.1818301314100001E-9</v>
      </c>
      <c r="D9783">
        <f>VLOOKUP(A9783,序号对应表!A:B,2,FALSE)</f>
        <v>98</v>
      </c>
      <c r="E9783">
        <f>VLOOKUP(B9783,序号对应表!A:B,2,FALSE)</f>
        <v>82</v>
      </c>
      <c r="F9783" s="1">
        <v>1.1818301314100001E-9</v>
      </c>
    </row>
    <row r="9784" spans="1:6" x14ac:dyDescent="0.15">
      <c r="A9784" s="1">
        <v>521</v>
      </c>
      <c r="B9784" s="1">
        <v>431</v>
      </c>
      <c r="C9784" s="1">
        <v>1.41235411164E-9</v>
      </c>
      <c r="D9784">
        <f>VLOOKUP(A9784,序号对应表!A:B,2,FALSE)</f>
        <v>98</v>
      </c>
      <c r="E9784">
        <f>VLOOKUP(B9784,序号对应表!A:B,2,FALSE)</f>
        <v>83</v>
      </c>
      <c r="F9784" s="1">
        <v>1.41235411164E-9</v>
      </c>
    </row>
    <row r="9785" spans="1:6" x14ac:dyDescent="0.15">
      <c r="A9785" s="1">
        <v>521</v>
      </c>
      <c r="B9785" s="1">
        <v>433</v>
      </c>
      <c r="C9785" s="1">
        <v>1.29472372445E-9</v>
      </c>
      <c r="D9785">
        <f>VLOOKUP(A9785,序号对应表!A:B,2,FALSE)</f>
        <v>98</v>
      </c>
      <c r="E9785">
        <f>VLOOKUP(B9785,序号对应表!A:B,2,FALSE)</f>
        <v>84</v>
      </c>
      <c r="F9785" s="1">
        <v>1.29472372445E-9</v>
      </c>
    </row>
    <row r="9786" spans="1:6" x14ac:dyDescent="0.15">
      <c r="A9786" s="1">
        <v>521</v>
      </c>
      <c r="B9786" s="1">
        <v>439</v>
      </c>
      <c r="C9786" s="1">
        <v>1.3026183813599999E-9</v>
      </c>
      <c r="D9786">
        <f>VLOOKUP(A9786,序号对应表!A:B,2,FALSE)</f>
        <v>98</v>
      </c>
      <c r="E9786">
        <f>VLOOKUP(B9786,序号对应表!A:B,2,FALSE)</f>
        <v>85</v>
      </c>
      <c r="F9786" s="1">
        <v>1.3026183813599999E-9</v>
      </c>
    </row>
    <row r="9787" spans="1:6" x14ac:dyDescent="0.15">
      <c r="A9787" s="1">
        <v>521</v>
      </c>
      <c r="B9787" s="1">
        <v>443</v>
      </c>
      <c r="C9787" s="1">
        <v>1.17630387159E-9</v>
      </c>
      <c r="D9787">
        <f>VLOOKUP(A9787,序号对应表!A:B,2,FALSE)</f>
        <v>98</v>
      </c>
      <c r="E9787">
        <f>VLOOKUP(B9787,序号对应表!A:B,2,FALSE)</f>
        <v>86</v>
      </c>
      <c r="F9787" s="1">
        <v>1.17630387159E-9</v>
      </c>
    </row>
    <row r="9788" spans="1:6" x14ac:dyDescent="0.15">
      <c r="A9788" s="1">
        <v>521</v>
      </c>
      <c r="B9788" s="1">
        <v>449</v>
      </c>
      <c r="C9788" s="1">
        <v>1.1076203569500001E-9</v>
      </c>
      <c r="D9788">
        <f>VLOOKUP(A9788,序号对应表!A:B,2,FALSE)</f>
        <v>98</v>
      </c>
      <c r="E9788">
        <f>VLOOKUP(B9788,序号对应表!A:B,2,FALSE)</f>
        <v>87</v>
      </c>
      <c r="F9788" s="1">
        <v>1.1076203569500001E-9</v>
      </c>
    </row>
    <row r="9789" spans="1:6" x14ac:dyDescent="0.15">
      <c r="A9789" s="1">
        <v>521</v>
      </c>
      <c r="B9789" s="1">
        <v>457</v>
      </c>
      <c r="C9789" s="1">
        <v>9.4893775417000001E-10</v>
      </c>
      <c r="D9789">
        <f>VLOOKUP(A9789,序号对应表!A:B,2,FALSE)</f>
        <v>98</v>
      </c>
      <c r="E9789">
        <f>VLOOKUP(B9789,序号对应表!A:B,2,FALSE)</f>
        <v>88</v>
      </c>
      <c r="F9789" s="1">
        <v>9.4893775417000001E-10</v>
      </c>
    </row>
    <row r="9790" spans="1:6" x14ac:dyDescent="0.15">
      <c r="A9790" s="1">
        <v>521</v>
      </c>
      <c r="B9790" s="1">
        <v>461</v>
      </c>
      <c r="C9790" s="1">
        <v>1.1881458569000001E-9</v>
      </c>
      <c r="D9790">
        <f>VLOOKUP(A9790,序号对应表!A:B,2,FALSE)</f>
        <v>98</v>
      </c>
      <c r="E9790">
        <f>VLOOKUP(B9790,序号对应表!A:B,2,FALSE)</f>
        <v>89</v>
      </c>
      <c r="F9790" s="1">
        <v>1.1881458569000001E-9</v>
      </c>
    </row>
    <row r="9791" spans="1:6" x14ac:dyDescent="0.15">
      <c r="A9791" s="1">
        <v>521</v>
      </c>
      <c r="B9791" s="1">
        <v>463</v>
      </c>
      <c r="C9791" s="1">
        <v>9.465693571099999E-10</v>
      </c>
      <c r="D9791">
        <f>VLOOKUP(A9791,序号对应表!A:B,2,FALSE)</f>
        <v>98</v>
      </c>
      <c r="E9791">
        <f>VLOOKUP(B9791,序号对应表!A:B,2,FALSE)</f>
        <v>90</v>
      </c>
      <c r="F9791" s="1">
        <v>9.465693571099999E-10</v>
      </c>
    </row>
    <row r="9792" spans="1:6" x14ac:dyDescent="0.15">
      <c r="A9792" s="1">
        <v>521</v>
      </c>
      <c r="B9792" s="1">
        <v>467</v>
      </c>
      <c r="C9792" s="1">
        <v>1.3034078470000001E-9</v>
      </c>
      <c r="D9792">
        <f>VLOOKUP(A9792,序号对应表!A:B,2,FALSE)</f>
        <v>98</v>
      </c>
      <c r="E9792">
        <f>VLOOKUP(B9792,序号对应表!A:B,2,FALSE)</f>
        <v>91</v>
      </c>
      <c r="F9792" s="1">
        <v>1.3034078470000001E-9</v>
      </c>
    </row>
    <row r="9793" spans="1:6" x14ac:dyDescent="0.15">
      <c r="A9793" s="1">
        <v>521</v>
      </c>
      <c r="B9793" s="1">
        <v>479</v>
      </c>
      <c r="C9793" s="1">
        <v>1.06893653835E-9</v>
      </c>
      <c r="D9793">
        <f>VLOOKUP(A9793,序号对应表!A:B,2,FALSE)</f>
        <v>98</v>
      </c>
      <c r="E9793">
        <f>VLOOKUP(B9793,序号对应表!A:B,2,FALSE)</f>
        <v>92</v>
      </c>
      <c r="F9793" s="1">
        <v>1.06893653835E-9</v>
      </c>
    </row>
    <row r="9794" spans="1:6" x14ac:dyDescent="0.15">
      <c r="A9794" s="1">
        <v>521</v>
      </c>
      <c r="B9794" s="1">
        <v>487</v>
      </c>
      <c r="C9794" s="1">
        <v>9.5051668552000002E-10</v>
      </c>
      <c r="D9794">
        <f>VLOOKUP(A9794,序号对应表!A:B,2,FALSE)</f>
        <v>98</v>
      </c>
      <c r="E9794">
        <f>VLOOKUP(B9794,序号对应表!A:B,2,FALSE)</f>
        <v>93</v>
      </c>
      <c r="F9794" s="1">
        <v>9.5051668552000002E-10</v>
      </c>
    </row>
    <row r="9795" spans="1:6" x14ac:dyDescent="0.15">
      <c r="A9795" s="1">
        <v>521</v>
      </c>
      <c r="B9795" s="1">
        <v>491</v>
      </c>
      <c r="C9795" s="1">
        <v>1.35235471953E-9</v>
      </c>
      <c r="D9795">
        <f>VLOOKUP(A9795,序号对应表!A:B,2,FALSE)</f>
        <v>98</v>
      </c>
      <c r="E9795">
        <f>VLOOKUP(B9795,序号对应表!A:B,2,FALSE)</f>
        <v>94</v>
      </c>
      <c r="F9795" s="1">
        <v>1.35235471953E-9</v>
      </c>
    </row>
    <row r="9796" spans="1:6" x14ac:dyDescent="0.15">
      <c r="A9796" s="1">
        <v>521</v>
      </c>
      <c r="B9796" s="1">
        <v>499</v>
      </c>
      <c r="C9796" s="1">
        <v>1.12262020497E-9</v>
      </c>
      <c r="D9796">
        <f>VLOOKUP(A9796,序号对应表!A:B,2,FALSE)</f>
        <v>98</v>
      </c>
      <c r="E9796">
        <f>VLOOKUP(B9796,序号对应表!A:B,2,FALSE)</f>
        <v>95</v>
      </c>
      <c r="F9796" s="1">
        <v>1.12262020497E-9</v>
      </c>
    </row>
    <row r="9797" spans="1:6" x14ac:dyDescent="0.15">
      <c r="A9797" s="1">
        <v>521</v>
      </c>
      <c r="B9797" s="1">
        <v>503</v>
      </c>
      <c r="C9797" s="1">
        <v>9.4104309732E-10</v>
      </c>
      <c r="D9797">
        <f>VLOOKUP(A9797,序号对应表!A:B,2,FALSE)</f>
        <v>98</v>
      </c>
      <c r="E9797">
        <f>VLOOKUP(B9797,序号对应表!A:B,2,FALSE)</f>
        <v>96</v>
      </c>
      <c r="F9797" s="1">
        <v>9.4104309732E-10</v>
      </c>
    </row>
    <row r="9798" spans="1:6" x14ac:dyDescent="0.15">
      <c r="A9798" s="1">
        <v>521</v>
      </c>
      <c r="B9798" s="1">
        <v>509</v>
      </c>
      <c r="C9798" s="1">
        <v>1.067357607E-9</v>
      </c>
      <c r="D9798">
        <f>VLOOKUP(A9798,序号对应表!A:B,2,FALSE)</f>
        <v>98</v>
      </c>
      <c r="E9798">
        <f>VLOOKUP(B9798,序号对应表!A:B,2,FALSE)</f>
        <v>97</v>
      </c>
      <c r="F9798" s="1">
        <v>1.067357607E-9</v>
      </c>
    </row>
    <row r="9799" spans="1:6" x14ac:dyDescent="0.15">
      <c r="A9799" s="1">
        <v>521</v>
      </c>
      <c r="B9799" s="1">
        <v>521</v>
      </c>
      <c r="C9799" s="1">
        <v>5.7867834755000001E-10</v>
      </c>
      <c r="D9799">
        <f>VLOOKUP(A9799,序号对应表!A:B,2,FALSE)</f>
        <v>98</v>
      </c>
      <c r="E9799">
        <f>VLOOKUP(B9799,序号对应表!A:B,2,FALSE)</f>
        <v>98</v>
      </c>
      <c r="F9799" s="1">
        <v>5.7867834755000001E-10</v>
      </c>
    </row>
    <row r="9800" spans="1:6" x14ac:dyDescent="0.15">
      <c r="A9800" s="1">
        <v>521</v>
      </c>
      <c r="B9800" s="1">
        <v>523</v>
      </c>
      <c r="C9800" s="1">
        <v>9.2525378360000001E-10</v>
      </c>
      <c r="D9800">
        <f>VLOOKUP(A9800,序号对应表!A:B,2,FALSE)</f>
        <v>98</v>
      </c>
      <c r="E9800">
        <f>VLOOKUP(B9800,序号对应表!A:B,2,FALSE)</f>
        <v>99</v>
      </c>
      <c r="F9800" s="1">
        <v>9.2525378360000001E-10</v>
      </c>
    </row>
    <row r="9801" spans="1:6" x14ac:dyDescent="0.15">
      <c r="A9801" s="1">
        <v>521</v>
      </c>
      <c r="B9801" s="1">
        <v>541</v>
      </c>
      <c r="C9801" s="1">
        <v>9.1656966102000004E-10</v>
      </c>
      <c r="D9801">
        <f>VLOOKUP(A9801,序号对应表!A:B,2,FALSE)</f>
        <v>98</v>
      </c>
      <c r="E9801">
        <f>VLOOKUP(B9801,序号对应表!A:B,2,FALSE)</f>
        <v>100</v>
      </c>
      <c r="F9801" s="1">
        <v>9.1656966102000004E-10</v>
      </c>
    </row>
    <row r="9802" spans="1:6" x14ac:dyDescent="0.15">
      <c r="A9802" s="1">
        <v>523</v>
      </c>
      <c r="B9802" s="1">
        <v>2</v>
      </c>
      <c r="C9802" s="1">
        <v>6.8999300930000004E-10</v>
      </c>
      <c r="D9802">
        <f>VLOOKUP(A9802,序号对应表!A:B,2,FALSE)</f>
        <v>99</v>
      </c>
      <c r="E9802">
        <f>VLOOKUP(B9802,序号对应表!A:B,2,FALSE)</f>
        <v>1</v>
      </c>
      <c r="F9802" s="1">
        <v>6.8999300930000004E-10</v>
      </c>
    </row>
    <row r="9803" spans="1:6" x14ac:dyDescent="0.15">
      <c r="A9803" s="1">
        <v>523</v>
      </c>
      <c r="B9803" s="1">
        <v>3</v>
      </c>
      <c r="C9803" s="1">
        <v>6.9472980336999997E-10</v>
      </c>
      <c r="D9803">
        <f>VLOOKUP(A9803,序号对应表!A:B,2,FALSE)</f>
        <v>99</v>
      </c>
      <c r="E9803">
        <f>VLOOKUP(B9803,序号对应表!A:B,2,FALSE)</f>
        <v>2</v>
      </c>
      <c r="F9803" s="1">
        <v>6.9472980336999997E-10</v>
      </c>
    </row>
    <row r="9804" spans="1:6" x14ac:dyDescent="0.15">
      <c r="A9804" s="1">
        <v>523</v>
      </c>
      <c r="B9804" s="1">
        <v>5</v>
      </c>
      <c r="C9804" s="1">
        <v>9.449904257399999E-10</v>
      </c>
      <c r="D9804">
        <f>VLOOKUP(A9804,序号对应表!A:B,2,FALSE)</f>
        <v>99</v>
      </c>
      <c r="E9804">
        <f>VLOOKUP(B9804,序号对应表!A:B,2,FALSE)</f>
        <v>3</v>
      </c>
      <c r="F9804" s="1">
        <v>9.449904257399999E-10</v>
      </c>
    </row>
    <row r="9805" spans="1:6" x14ac:dyDescent="0.15">
      <c r="A9805" s="1">
        <v>523</v>
      </c>
      <c r="B9805" s="1">
        <v>7</v>
      </c>
      <c r="C9805" s="1">
        <v>9.513061512400001E-10</v>
      </c>
      <c r="D9805">
        <f>VLOOKUP(A9805,序号对应表!A:B,2,FALSE)</f>
        <v>99</v>
      </c>
      <c r="E9805">
        <f>VLOOKUP(B9805,序号对应表!A:B,2,FALSE)</f>
        <v>4</v>
      </c>
      <c r="F9805" s="1">
        <v>9.513061512400001E-10</v>
      </c>
    </row>
    <row r="9806" spans="1:6" x14ac:dyDescent="0.15">
      <c r="A9806" s="1">
        <v>523</v>
      </c>
      <c r="B9806" s="1">
        <v>11</v>
      </c>
      <c r="C9806" s="1">
        <v>9.465693571099999E-10</v>
      </c>
      <c r="D9806">
        <f>VLOOKUP(A9806,序号对应表!A:B,2,FALSE)</f>
        <v>99</v>
      </c>
      <c r="E9806">
        <f>VLOOKUP(B9806,序号对应表!A:B,2,FALSE)</f>
        <v>5</v>
      </c>
      <c r="F9806" s="1">
        <v>9.465693571099999E-10</v>
      </c>
    </row>
    <row r="9807" spans="1:6" x14ac:dyDescent="0.15">
      <c r="A9807" s="1">
        <v>523</v>
      </c>
      <c r="B9807" s="1">
        <v>13</v>
      </c>
      <c r="C9807" s="1">
        <v>8.2736003853999995E-10</v>
      </c>
      <c r="D9807">
        <f>VLOOKUP(A9807,序号对应表!A:B,2,FALSE)</f>
        <v>99</v>
      </c>
      <c r="E9807">
        <f>VLOOKUP(B9807,序号对应表!A:B,2,FALSE)</f>
        <v>6</v>
      </c>
      <c r="F9807" s="1">
        <v>8.2736003853999995E-10</v>
      </c>
    </row>
    <row r="9808" spans="1:6" x14ac:dyDescent="0.15">
      <c r="A9808" s="1">
        <v>523</v>
      </c>
      <c r="B9808" s="1">
        <v>17</v>
      </c>
      <c r="C9808" s="1">
        <v>9.386747002700001E-10</v>
      </c>
      <c r="D9808">
        <f>VLOOKUP(A9808,序号对应表!A:B,2,FALSE)</f>
        <v>99</v>
      </c>
      <c r="E9808">
        <f>VLOOKUP(B9808,序号对应表!A:B,2,FALSE)</f>
        <v>7</v>
      </c>
      <c r="F9808" s="1">
        <v>9.386747002700001E-10</v>
      </c>
    </row>
    <row r="9809" spans="1:6" x14ac:dyDescent="0.15">
      <c r="A9809" s="1">
        <v>523</v>
      </c>
      <c r="B9809" s="1">
        <v>19</v>
      </c>
      <c r="C9809" s="1">
        <v>9.4499042571999992E-10</v>
      </c>
      <c r="D9809">
        <f>VLOOKUP(A9809,序号对应表!A:B,2,FALSE)</f>
        <v>99</v>
      </c>
      <c r="E9809">
        <f>VLOOKUP(B9809,序号对应表!A:B,2,FALSE)</f>
        <v>8</v>
      </c>
      <c r="F9809" s="1">
        <v>9.4499042571999992E-10</v>
      </c>
    </row>
    <row r="9810" spans="1:6" x14ac:dyDescent="0.15">
      <c r="A9810" s="1">
        <v>523</v>
      </c>
      <c r="B9810" s="1">
        <v>23</v>
      </c>
      <c r="C9810" s="1">
        <v>1.0713049354600001E-9</v>
      </c>
      <c r="D9810">
        <f>VLOOKUP(A9810,序号对应表!A:B,2,FALSE)</f>
        <v>99</v>
      </c>
      <c r="E9810">
        <f>VLOOKUP(B9810,序号对应表!A:B,2,FALSE)</f>
        <v>9</v>
      </c>
      <c r="F9810" s="1">
        <v>1.0713049354600001E-9</v>
      </c>
    </row>
    <row r="9811" spans="1:6" x14ac:dyDescent="0.15">
      <c r="A9811" s="1">
        <v>523</v>
      </c>
      <c r="B9811" s="1">
        <v>29</v>
      </c>
      <c r="C9811" s="1">
        <v>7.0262446021999997E-10</v>
      </c>
      <c r="D9811">
        <f>VLOOKUP(A9811,序号对应表!A:B,2,FALSE)</f>
        <v>99</v>
      </c>
      <c r="E9811">
        <f>VLOOKUP(B9811,序号对应表!A:B,2,FALSE)</f>
        <v>10</v>
      </c>
      <c r="F9811" s="1">
        <v>7.0262446021999997E-10</v>
      </c>
    </row>
    <row r="9812" spans="1:6" x14ac:dyDescent="0.15">
      <c r="A9812" s="1">
        <v>523</v>
      </c>
      <c r="B9812" s="1">
        <v>31</v>
      </c>
      <c r="C9812" s="1">
        <v>1.0760417295500001E-9</v>
      </c>
      <c r="D9812">
        <f>VLOOKUP(A9812,序号对应表!A:B,2,FALSE)</f>
        <v>99</v>
      </c>
      <c r="E9812">
        <f>VLOOKUP(B9812,序号对应表!A:B,2,FALSE)</f>
        <v>11</v>
      </c>
      <c r="F9812" s="1">
        <v>1.0760417295500001E-9</v>
      </c>
    </row>
    <row r="9813" spans="1:6" x14ac:dyDescent="0.15">
      <c r="A9813" s="1">
        <v>523</v>
      </c>
      <c r="B9813" s="1">
        <v>37</v>
      </c>
      <c r="C9813" s="1">
        <v>1.0207791315700001E-9</v>
      </c>
      <c r="D9813">
        <f>VLOOKUP(A9813,序号对应表!A:B,2,FALSE)</f>
        <v>99</v>
      </c>
      <c r="E9813">
        <f>VLOOKUP(B9813,序号对应表!A:B,2,FALSE)</f>
        <v>12</v>
      </c>
      <c r="F9813" s="1">
        <v>1.0207791315700001E-9</v>
      </c>
    </row>
    <row r="9814" spans="1:6" x14ac:dyDescent="0.15">
      <c r="A9814" s="1">
        <v>523</v>
      </c>
      <c r="B9814" s="1">
        <v>41</v>
      </c>
      <c r="C9814" s="1">
        <v>9.5683241102000001E-10</v>
      </c>
      <c r="D9814">
        <f>VLOOKUP(A9814,序号对应表!A:B,2,FALSE)</f>
        <v>99</v>
      </c>
      <c r="E9814">
        <f>VLOOKUP(B9814,序号对应表!A:B,2,FALSE)</f>
        <v>13</v>
      </c>
      <c r="F9814" s="1">
        <v>9.5683241102000001E-10</v>
      </c>
    </row>
    <row r="9815" spans="1:6" x14ac:dyDescent="0.15">
      <c r="A9815" s="1">
        <v>523</v>
      </c>
      <c r="B9815" s="1">
        <v>43</v>
      </c>
      <c r="C9815" s="1">
        <v>8.8183317085000005E-10</v>
      </c>
      <c r="D9815">
        <f>VLOOKUP(A9815,序号对应表!A:B,2,FALSE)</f>
        <v>99</v>
      </c>
      <c r="E9815">
        <f>VLOOKUP(B9815,序号对应表!A:B,2,FALSE)</f>
        <v>14</v>
      </c>
      <c r="F9815" s="1">
        <v>8.8183317085000005E-10</v>
      </c>
    </row>
    <row r="9816" spans="1:6" x14ac:dyDescent="0.15">
      <c r="A9816" s="1">
        <v>523</v>
      </c>
      <c r="B9816" s="1">
        <v>47</v>
      </c>
      <c r="C9816" s="1">
        <v>9.5209561691000001E-10</v>
      </c>
      <c r="D9816">
        <f>VLOOKUP(A9816,序号对应表!A:B,2,FALSE)</f>
        <v>99</v>
      </c>
      <c r="E9816">
        <f>VLOOKUP(B9816,序号对应表!A:B,2,FALSE)</f>
        <v>15</v>
      </c>
      <c r="F9816" s="1">
        <v>9.5209561691000001E-10</v>
      </c>
    </row>
    <row r="9817" spans="1:6" x14ac:dyDescent="0.15">
      <c r="A9817" s="1">
        <v>523</v>
      </c>
      <c r="B9817" s="1">
        <v>53</v>
      </c>
      <c r="C9817" s="1">
        <v>1.1818301314200001E-9</v>
      </c>
      <c r="D9817">
        <f>VLOOKUP(A9817,序号对应表!A:B,2,FALSE)</f>
        <v>99</v>
      </c>
      <c r="E9817">
        <f>VLOOKUP(B9817,序号对应表!A:B,2,FALSE)</f>
        <v>16</v>
      </c>
      <c r="F9817" s="1">
        <v>1.1818301314200001E-9</v>
      </c>
    </row>
    <row r="9818" spans="1:6" x14ac:dyDescent="0.15">
      <c r="A9818" s="1">
        <v>523</v>
      </c>
      <c r="B9818" s="1">
        <v>59</v>
      </c>
      <c r="C9818" s="1">
        <v>1.1913037196400001E-9</v>
      </c>
      <c r="D9818">
        <f>VLOOKUP(A9818,序号对应表!A:B,2,FALSE)</f>
        <v>99</v>
      </c>
      <c r="E9818">
        <f>VLOOKUP(B9818,序号对应表!A:B,2,FALSE)</f>
        <v>17</v>
      </c>
      <c r="F9818" s="1">
        <v>1.1913037196400001E-9</v>
      </c>
    </row>
    <row r="9819" spans="1:6" x14ac:dyDescent="0.15">
      <c r="A9819" s="1">
        <v>523</v>
      </c>
      <c r="B9819" s="1">
        <v>61</v>
      </c>
      <c r="C9819" s="1">
        <v>1.1881458569300001E-9</v>
      </c>
      <c r="D9819">
        <f>VLOOKUP(A9819,序号对应表!A:B,2,FALSE)</f>
        <v>99</v>
      </c>
      <c r="E9819">
        <f>VLOOKUP(B9819,序号对应表!A:B,2,FALSE)</f>
        <v>18</v>
      </c>
      <c r="F9819" s="1">
        <v>1.1881458569300001E-9</v>
      </c>
    </row>
    <row r="9820" spans="1:6" x14ac:dyDescent="0.15">
      <c r="A9820" s="1">
        <v>523</v>
      </c>
      <c r="B9820" s="1">
        <v>67</v>
      </c>
      <c r="C9820" s="1">
        <v>1.0618313472100001E-9</v>
      </c>
      <c r="D9820">
        <f>VLOOKUP(A9820,序号对应表!A:B,2,FALSE)</f>
        <v>99</v>
      </c>
      <c r="E9820">
        <f>VLOOKUP(B9820,序号对应表!A:B,2,FALSE)</f>
        <v>19</v>
      </c>
      <c r="F9820" s="1">
        <v>1.0618313472100001E-9</v>
      </c>
    </row>
    <row r="9821" spans="1:6" x14ac:dyDescent="0.15">
      <c r="A9821" s="1">
        <v>523</v>
      </c>
      <c r="B9821" s="1">
        <v>71</v>
      </c>
      <c r="C9821" s="1">
        <v>1.3105130381799999E-9</v>
      </c>
      <c r="D9821">
        <f>VLOOKUP(A9821,序号对应表!A:B,2,FALSE)</f>
        <v>99</v>
      </c>
      <c r="E9821">
        <f>VLOOKUP(B9821,序号对应表!A:B,2,FALSE)</f>
        <v>20</v>
      </c>
      <c r="F9821" s="1">
        <v>1.3105130381799999E-9</v>
      </c>
    </row>
    <row r="9822" spans="1:6" x14ac:dyDescent="0.15">
      <c r="A9822" s="1">
        <v>523</v>
      </c>
      <c r="B9822" s="1">
        <v>73</v>
      </c>
      <c r="C9822" s="1">
        <v>8.6841225421000004E-10</v>
      </c>
      <c r="D9822">
        <f>VLOOKUP(A9822,序号对应表!A:B,2,FALSE)</f>
        <v>99</v>
      </c>
      <c r="E9822">
        <f>VLOOKUP(B9822,序号对应表!A:B,2,FALSE)</f>
        <v>21</v>
      </c>
      <c r="F9822" s="1">
        <v>8.6841225421000004E-10</v>
      </c>
    </row>
    <row r="9823" spans="1:6" x14ac:dyDescent="0.15">
      <c r="A9823" s="1">
        <v>523</v>
      </c>
      <c r="B9823" s="1">
        <v>79</v>
      </c>
      <c r="C9823" s="1">
        <v>1.52130037628E-9</v>
      </c>
      <c r="D9823">
        <f>VLOOKUP(A9823,序号对应表!A:B,2,FALSE)</f>
        <v>99</v>
      </c>
      <c r="E9823">
        <f>VLOOKUP(B9823,序号对应表!A:B,2,FALSE)</f>
        <v>22</v>
      </c>
      <c r="F9823" s="1">
        <v>1.52130037628E-9</v>
      </c>
    </row>
    <row r="9824" spans="1:6" x14ac:dyDescent="0.15">
      <c r="A9824" s="1">
        <v>523</v>
      </c>
      <c r="B9824" s="1">
        <v>83</v>
      </c>
      <c r="C9824" s="1">
        <v>9.3946416596999999E-10</v>
      </c>
      <c r="D9824">
        <f>VLOOKUP(A9824,序号对应表!A:B,2,FALSE)</f>
        <v>99</v>
      </c>
      <c r="E9824">
        <f>VLOOKUP(B9824,序号对应表!A:B,2,FALSE)</f>
        <v>23</v>
      </c>
      <c r="F9824" s="1">
        <v>9.3946416596999999E-10</v>
      </c>
    </row>
    <row r="9825" spans="1:6" x14ac:dyDescent="0.15">
      <c r="A9825" s="1">
        <v>523</v>
      </c>
      <c r="B9825" s="1">
        <v>89</v>
      </c>
      <c r="C9825" s="1">
        <v>9.465693571199999E-10</v>
      </c>
      <c r="D9825">
        <f>VLOOKUP(A9825,序号对应表!A:B,2,FALSE)</f>
        <v>99</v>
      </c>
      <c r="E9825">
        <f>VLOOKUP(B9825,序号对应表!A:B,2,FALSE)</f>
        <v>24</v>
      </c>
      <c r="F9825" s="1">
        <v>9.465693571199999E-10</v>
      </c>
    </row>
    <row r="9826" spans="1:6" x14ac:dyDescent="0.15">
      <c r="A9826" s="1">
        <v>523</v>
      </c>
      <c r="B9826" s="1">
        <v>97</v>
      </c>
      <c r="C9826" s="1">
        <v>1.18104066572E-9</v>
      </c>
      <c r="D9826">
        <f>VLOOKUP(A9826,序号对应表!A:B,2,FALSE)</f>
        <v>99</v>
      </c>
      <c r="E9826">
        <f>VLOOKUP(B9826,序号对应表!A:B,2,FALSE)</f>
        <v>25</v>
      </c>
      <c r="F9826" s="1">
        <v>1.18104066572E-9</v>
      </c>
    </row>
    <row r="9827" spans="1:6" x14ac:dyDescent="0.15">
      <c r="A9827" s="1">
        <v>523</v>
      </c>
      <c r="B9827" s="1">
        <v>101</v>
      </c>
      <c r="C9827" s="1">
        <v>1.3010394499799999E-9</v>
      </c>
      <c r="D9827">
        <f>VLOOKUP(A9827,序号对应表!A:B,2,FALSE)</f>
        <v>99</v>
      </c>
      <c r="E9827">
        <f>VLOOKUP(B9827,序号对应表!A:B,2,FALSE)</f>
        <v>26</v>
      </c>
      <c r="F9827" s="1">
        <v>1.3010394499799999E-9</v>
      </c>
    </row>
    <row r="9828" spans="1:6" x14ac:dyDescent="0.15">
      <c r="A9828" s="1">
        <v>523</v>
      </c>
      <c r="B9828" s="1">
        <v>103</v>
      </c>
      <c r="C9828" s="1">
        <v>9.4104309731000001E-10</v>
      </c>
      <c r="D9828">
        <f>VLOOKUP(A9828,序号对应表!A:B,2,FALSE)</f>
        <v>99</v>
      </c>
      <c r="E9828">
        <f>VLOOKUP(B9828,序号对应表!A:B,2,FALSE)</f>
        <v>27</v>
      </c>
      <c r="F9828" s="1">
        <v>9.4104309731000001E-10</v>
      </c>
    </row>
    <row r="9829" spans="1:6" x14ac:dyDescent="0.15">
      <c r="A9829" s="1">
        <v>523</v>
      </c>
      <c r="B9829" s="1">
        <v>107</v>
      </c>
      <c r="C9829" s="1">
        <v>1.0602524158199999E-9</v>
      </c>
      <c r="D9829">
        <f>VLOOKUP(A9829,序号对应表!A:B,2,FALSE)</f>
        <v>99</v>
      </c>
      <c r="E9829">
        <f>VLOOKUP(B9829,序号对应表!A:B,2,FALSE)</f>
        <v>28</v>
      </c>
      <c r="F9829" s="1">
        <v>1.0602524158199999E-9</v>
      </c>
    </row>
    <row r="9830" spans="1:6" x14ac:dyDescent="0.15">
      <c r="A9830" s="1">
        <v>523</v>
      </c>
      <c r="B9830" s="1">
        <v>109</v>
      </c>
      <c r="C9830" s="1">
        <v>1.0491998962500001E-9</v>
      </c>
      <c r="D9830">
        <f>VLOOKUP(A9830,序号对应表!A:B,2,FALSE)</f>
        <v>99</v>
      </c>
      <c r="E9830">
        <f>VLOOKUP(B9830,序号对应表!A:B,2,FALSE)</f>
        <v>29</v>
      </c>
      <c r="F9830" s="1">
        <v>1.0491998962500001E-9</v>
      </c>
    </row>
    <row r="9831" spans="1:6" x14ac:dyDescent="0.15">
      <c r="A9831" s="1">
        <v>523</v>
      </c>
      <c r="B9831" s="1">
        <v>113</v>
      </c>
      <c r="C9831" s="1">
        <v>1.28682906761E-9</v>
      </c>
      <c r="D9831">
        <f>VLOOKUP(A9831,序号对应表!A:B,2,FALSE)</f>
        <v>99</v>
      </c>
      <c r="E9831">
        <f>VLOOKUP(B9831,序号对应表!A:B,2,FALSE)</f>
        <v>30</v>
      </c>
      <c r="F9831" s="1">
        <v>1.28682906761E-9</v>
      </c>
    </row>
    <row r="9832" spans="1:6" x14ac:dyDescent="0.15">
      <c r="A9832" s="1">
        <v>523</v>
      </c>
      <c r="B9832" s="1">
        <v>127</v>
      </c>
      <c r="C9832" s="1">
        <v>9.3472737181000002E-10</v>
      </c>
      <c r="D9832">
        <f>VLOOKUP(A9832,序号对应表!A:B,2,FALSE)</f>
        <v>99</v>
      </c>
      <c r="E9832">
        <f>VLOOKUP(B9832,序号对应表!A:B,2,FALSE)</f>
        <v>31</v>
      </c>
      <c r="F9832" s="1">
        <v>9.3472737181000002E-10</v>
      </c>
    </row>
    <row r="9833" spans="1:6" x14ac:dyDescent="0.15">
      <c r="A9833" s="1">
        <v>523</v>
      </c>
      <c r="B9833" s="1">
        <v>131</v>
      </c>
      <c r="C9833" s="1">
        <v>8.1630751897000004E-10</v>
      </c>
      <c r="D9833">
        <f>VLOOKUP(A9833,序号对应表!A:B,2,FALSE)</f>
        <v>99</v>
      </c>
      <c r="E9833">
        <f>VLOOKUP(B9833,序号对应表!A:B,2,FALSE)</f>
        <v>32</v>
      </c>
      <c r="F9833" s="1">
        <v>8.1630751897000004E-10</v>
      </c>
    </row>
    <row r="9834" spans="1:6" x14ac:dyDescent="0.15">
      <c r="A9834" s="1">
        <v>523</v>
      </c>
      <c r="B9834" s="1">
        <v>137</v>
      </c>
      <c r="C9834" s="1">
        <v>1.0507788276000001E-9</v>
      </c>
      <c r="D9834">
        <f>VLOOKUP(A9834,序号对应表!A:B,2,FALSE)</f>
        <v>99</v>
      </c>
      <c r="E9834">
        <f>VLOOKUP(B9834,序号对应表!A:B,2,FALSE)</f>
        <v>33</v>
      </c>
      <c r="F9834" s="1">
        <v>1.0507788276000001E-9</v>
      </c>
    </row>
    <row r="9835" spans="1:6" x14ac:dyDescent="0.15">
      <c r="A9835" s="1">
        <v>523</v>
      </c>
      <c r="B9835" s="1">
        <v>139</v>
      </c>
      <c r="C9835" s="1">
        <v>1.2915658617299999E-9</v>
      </c>
      <c r="D9835">
        <f>VLOOKUP(A9835,序号对应表!A:B,2,FALSE)</f>
        <v>99</v>
      </c>
      <c r="E9835">
        <f>VLOOKUP(B9835,序号对应表!A:B,2,FALSE)</f>
        <v>34</v>
      </c>
      <c r="F9835" s="1">
        <v>1.2915658617299999E-9</v>
      </c>
    </row>
    <row r="9836" spans="1:6" x14ac:dyDescent="0.15">
      <c r="A9836" s="1">
        <v>523</v>
      </c>
      <c r="B9836" s="1">
        <v>149</v>
      </c>
      <c r="C9836" s="1">
        <v>1.0555156216999999E-9</v>
      </c>
      <c r="D9836">
        <f>VLOOKUP(A9836,序号对应表!A:B,2,FALSE)</f>
        <v>99</v>
      </c>
      <c r="E9836">
        <f>VLOOKUP(B9836,序号对应表!A:B,2,FALSE)</f>
        <v>35</v>
      </c>
      <c r="F9836" s="1">
        <v>1.0555156216999999E-9</v>
      </c>
    </row>
    <row r="9837" spans="1:6" x14ac:dyDescent="0.15">
      <c r="A9837" s="1">
        <v>523</v>
      </c>
      <c r="B9837" s="1">
        <v>151</v>
      </c>
      <c r="C9837" s="1">
        <v>1.1826195971E-9</v>
      </c>
      <c r="D9837">
        <f>VLOOKUP(A9837,序号对应表!A:B,2,FALSE)</f>
        <v>99</v>
      </c>
      <c r="E9837">
        <f>VLOOKUP(B9837,序号对应表!A:B,2,FALSE)</f>
        <v>36</v>
      </c>
      <c r="F9837" s="1">
        <v>1.1826195971E-9</v>
      </c>
    </row>
    <row r="9838" spans="1:6" x14ac:dyDescent="0.15">
      <c r="A9838" s="1">
        <v>523</v>
      </c>
      <c r="B9838" s="1">
        <v>157</v>
      </c>
      <c r="C9838" s="1">
        <v>8.2736003856000004E-10</v>
      </c>
      <c r="D9838">
        <f>VLOOKUP(A9838,序号对应表!A:B,2,FALSE)</f>
        <v>99</v>
      </c>
      <c r="E9838">
        <f>VLOOKUP(B9838,序号对应表!A:B,2,FALSE)</f>
        <v>37</v>
      </c>
      <c r="F9838" s="1">
        <v>8.2736003856000004E-10</v>
      </c>
    </row>
    <row r="9839" spans="1:6" x14ac:dyDescent="0.15">
      <c r="A9839" s="1">
        <v>523</v>
      </c>
      <c r="B9839" s="1">
        <v>163</v>
      </c>
      <c r="C9839" s="1">
        <v>1.1818301314200001E-9</v>
      </c>
      <c r="D9839">
        <f>VLOOKUP(A9839,序号对应表!A:B,2,FALSE)</f>
        <v>99</v>
      </c>
      <c r="E9839">
        <f>VLOOKUP(B9839,序号对应表!A:B,2,FALSE)</f>
        <v>38</v>
      </c>
      <c r="F9839" s="1">
        <v>1.1818301314200001E-9</v>
      </c>
    </row>
    <row r="9840" spans="1:6" x14ac:dyDescent="0.15">
      <c r="A9840" s="1">
        <v>523</v>
      </c>
      <c r="B9840" s="1">
        <v>167</v>
      </c>
      <c r="C9840" s="1">
        <v>1.17946173437E-9</v>
      </c>
      <c r="D9840">
        <f>VLOOKUP(A9840,序号对应表!A:B,2,FALSE)</f>
        <v>99</v>
      </c>
      <c r="E9840">
        <f>VLOOKUP(B9840,序号对应表!A:B,2,FALSE)</f>
        <v>39</v>
      </c>
      <c r="F9840" s="1">
        <v>1.17946173437E-9</v>
      </c>
    </row>
    <row r="9841" spans="1:6" x14ac:dyDescent="0.15">
      <c r="A9841" s="1">
        <v>523</v>
      </c>
      <c r="B9841" s="1">
        <v>173</v>
      </c>
      <c r="C9841" s="1">
        <v>8.2499164154000002E-10</v>
      </c>
      <c r="D9841">
        <f>VLOOKUP(A9841,序号对应表!A:B,2,FALSE)</f>
        <v>99</v>
      </c>
      <c r="E9841">
        <f>VLOOKUP(B9841,序号对应表!A:B,2,FALSE)</f>
        <v>40</v>
      </c>
      <c r="F9841" s="1">
        <v>8.2499164154000002E-10</v>
      </c>
    </row>
    <row r="9842" spans="1:6" x14ac:dyDescent="0.15">
      <c r="A9842" s="1">
        <v>523</v>
      </c>
      <c r="B9842" s="1">
        <v>179</v>
      </c>
      <c r="C9842" s="1">
        <v>1.3026183813299999E-9</v>
      </c>
      <c r="D9842">
        <f>VLOOKUP(A9842,序号对应表!A:B,2,FALSE)</f>
        <v>99</v>
      </c>
      <c r="E9842">
        <f>VLOOKUP(B9842,序号对应表!A:B,2,FALSE)</f>
        <v>41</v>
      </c>
      <c r="F9842" s="1">
        <v>1.3026183813299999E-9</v>
      </c>
    </row>
    <row r="9843" spans="1:6" x14ac:dyDescent="0.15">
      <c r="A9843" s="1">
        <v>523</v>
      </c>
      <c r="B9843" s="1">
        <v>181</v>
      </c>
      <c r="C9843" s="1">
        <v>9.339379061499999E-10</v>
      </c>
      <c r="D9843">
        <f>VLOOKUP(A9843,序号对应表!A:B,2,FALSE)</f>
        <v>99</v>
      </c>
      <c r="E9843">
        <f>VLOOKUP(B9843,序号对应表!A:B,2,FALSE)</f>
        <v>42</v>
      </c>
      <c r="F9843" s="1">
        <v>9.339379061499999E-10</v>
      </c>
    </row>
    <row r="9844" spans="1:6" x14ac:dyDescent="0.15">
      <c r="A9844" s="1">
        <v>523</v>
      </c>
      <c r="B9844" s="1">
        <v>191</v>
      </c>
      <c r="C9844" s="1">
        <v>1.4076173175E-9</v>
      </c>
      <c r="D9844">
        <f>VLOOKUP(A9844,序号对应表!A:B,2,FALSE)</f>
        <v>99</v>
      </c>
      <c r="E9844">
        <f>VLOOKUP(B9844,序号对应表!A:B,2,FALSE)</f>
        <v>43</v>
      </c>
      <c r="F9844" s="1">
        <v>1.4076173175E-9</v>
      </c>
    </row>
    <row r="9845" spans="1:6" x14ac:dyDescent="0.15">
      <c r="A9845" s="1">
        <v>523</v>
      </c>
      <c r="B9845" s="1">
        <v>193</v>
      </c>
      <c r="C9845" s="1">
        <v>1.19051425398E-9</v>
      </c>
      <c r="D9845">
        <f>VLOOKUP(A9845,序号对应表!A:B,2,FALSE)</f>
        <v>99</v>
      </c>
      <c r="E9845">
        <f>VLOOKUP(B9845,序号对应表!A:B,2,FALSE)</f>
        <v>44</v>
      </c>
      <c r="F9845" s="1">
        <v>1.19051425398E-9</v>
      </c>
    </row>
    <row r="9846" spans="1:6" x14ac:dyDescent="0.15">
      <c r="A9846" s="1">
        <v>523</v>
      </c>
      <c r="B9846" s="1">
        <v>197</v>
      </c>
      <c r="C9846" s="1">
        <v>1.4005121263199999E-9</v>
      </c>
      <c r="D9846">
        <f>VLOOKUP(A9846,序号对应表!A:B,2,FALSE)</f>
        <v>99</v>
      </c>
      <c r="E9846">
        <f>VLOOKUP(B9846,序号对应表!A:B,2,FALSE)</f>
        <v>45</v>
      </c>
      <c r="F9846" s="1">
        <v>1.4005121263199999E-9</v>
      </c>
    </row>
    <row r="9847" spans="1:6" x14ac:dyDescent="0.15">
      <c r="A9847" s="1">
        <v>523</v>
      </c>
      <c r="B9847" s="1">
        <v>199</v>
      </c>
      <c r="C9847" s="1">
        <v>1.5094583909699999E-9</v>
      </c>
      <c r="D9847">
        <f>VLOOKUP(A9847,序号对应表!A:B,2,FALSE)</f>
        <v>99</v>
      </c>
      <c r="E9847">
        <f>VLOOKUP(B9847,序号对应表!A:B,2,FALSE)</f>
        <v>46</v>
      </c>
      <c r="F9847" s="1">
        <v>1.5094583909699999E-9</v>
      </c>
    </row>
    <row r="9848" spans="1:6" x14ac:dyDescent="0.15">
      <c r="A9848" s="1">
        <v>523</v>
      </c>
      <c r="B9848" s="1">
        <v>211</v>
      </c>
      <c r="C9848" s="1">
        <v>1.0491998961999999E-9</v>
      </c>
      <c r="D9848">
        <f>VLOOKUP(A9848,序号对应表!A:B,2,FALSE)</f>
        <v>99</v>
      </c>
      <c r="E9848">
        <f>VLOOKUP(B9848,序号对应表!A:B,2,FALSE)</f>
        <v>47</v>
      </c>
      <c r="F9848" s="1">
        <v>1.0491998961999999E-9</v>
      </c>
    </row>
    <row r="9849" spans="1:6" x14ac:dyDescent="0.15">
      <c r="A9849" s="1">
        <v>523</v>
      </c>
      <c r="B9849" s="1">
        <v>223</v>
      </c>
      <c r="C9849" s="1">
        <v>1.47393243511E-9</v>
      </c>
      <c r="D9849">
        <f>VLOOKUP(A9849,序号对应表!A:B,2,FALSE)</f>
        <v>99</v>
      </c>
      <c r="E9849">
        <f>VLOOKUP(B9849,序号对应表!A:B,2,FALSE)</f>
        <v>48</v>
      </c>
      <c r="F9849" s="1">
        <v>1.47393243511E-9</v>
      </c>
    </row>
    <row r="9850" spans="1:6" x14ac:dyDescent="0.15">
      <c r="A9850" s="1">
        <v>523</v>
      </c>
      <c r="B9850" s="1">
        <v>227</v>
      </c>
      <c r="C9850" s="1">
        <v>1.2363032637699999E-9</v>
      </c>
      <c r="D9850">
        <f>VLOOKUP(A9850,序号对应表!A:B,2,FALSE)</f>
        <v>99</v>
      </c>
      <c r="E9850">
        <f>VLOOKUP(B9850,序号对应表!A:B,2,FALSE)</f>
        <v>49</v>
      </c>
      <c r="F9850" s="1">
        <v>1.2363032637699999E-9</v>
      </c>
    </row>
    <row r="9851" spans="1:6" x14ac:dyDescent="0.15">
      <c r="A9851" s="1">
        <v>523</v>
      </c>
      <c r="B9851" s="1">
        <v>229</v>
      </c>
      <c r="C9851" s="1">
        <v>1.26393456274E-9</v>
      </c>
      <c r="D9851">
        <f>VLOOKUP(A9851,序号对应表!A:B,2,FALSE)</f>
        <v>99</v>
      </c>
      <c r="E9851">
        <f>VLOOKUP(B9851,序号对应表!A:B,2,FALSE)</f>
        <v>50</v>
      </c>
      <c r="F9851" s="1">
        <v>1.26393456274E-9</v>
      </c>
    </row>
    <row r="9852" spans="1:6" x14ac:dyDescent="0.15">
      <c r="A9852" s="1">
        <v>523</v>
      </c>
      <c r="B9852" s="1">
        <v>233</v>
      </c>
      <c r="C9852" s="1">
        <v>1.1170939452000001E-9</v>
      </c>
      <c r="D9852">
        <f>VLOOKUP(A9852,序号对应表!A:B,2,FALSE)</f>
        <v>99</v>
      </c>
      <c r="E9852">
        <f>VLOOKUP(B9852,序号对应表!A:B,2,FALSE)</f>
        <v>51</v>
      </c>
      <c r="F9852" s="1">
        <v>1.1170939452000001E-9</v>
      </c>
    </row>
    <row r="9853" spans="1:6" x14ac:dyDescent="0.15">
      <c r="A9853" s="1">
        <v>523</v>
      </c>
      <c r="B9853" s="1">
        <v>239</v>
      </c>
      <c r="C9853" s="1">
        <v>1.1739354745400001E-9</v>
      </c>
      <c r="D9853">
        <f>VLOOKUP(A9853,序号对应表!A:B,2,FALSE)</f>
        <v>99</v>
      </c>
      <c r="E9853">
        <f>VLOOKUP(B9853,序号对应表!A:B,2,FALSE)</f>
        <v>52</v>
      </c>
      <c r="F9853" s="1">
        <v>1.1739354745400001E-9</v>
      </c>
    </row>
    <row r="9854" spans="1:6" x14ac:dyDescent="0.15">
      <c r="A9854" s="1">
        <v>523</v>
      </c>
      <c r="B9854" s="1">
        <v>241</v>
      </c>
      <c r="C9854" s="1">
        <v>1.04998936191E-9</v>
      </c>
      <c r="D9854">
        <f>VLOOKUP(A9854,序号对应表!A:B,2,FALSE)</f>
        <v>99</v>
      </c>
      <c r="E9854">
        <f>VLOOKUP(B9854,序号对应表!A:B,2,FALSE)</f>
        <v>53</v>
      </c>
      <c r="F9854" s="1">
        <v>1.04998936191E-9</v>
      </c>
    </row>
    <row r="9855" spans="1:6" x14ac:dyDescent="0.15">
      <c r="A9855" s="1">
        <v>523</v>
      </c>
      <c r="B9855" s="1">
        <v>251</v>
      </c>
      <c r="C9855" s="1">
        <v>9.3472737183000001E-10</v>
      </c>
      <c r="D9855">
        <f>VLOOKUP(A9855,序号对应表!A:B,2,FALSE)</f>
        <v>99</v>
      </c>
      <c r="E9855">
        <f>VLOOKUP(B9855,序号对应表!A:B,2,FALSE)</f>
        <v>54</v>
      </c>
      <c r="F9855" s="1">
        <v>9.3472737183000001E-10</v>
      </c>
    </row>
    <row r="9856" spans="1:6" x14ac:dyDescent="0.15">
      <c r="A9856" s="1">
        <v>523</v>
      </c>
      <c r="B9856" s="1">
        <v>257</v>
      </c>
      <c r="C9856" s="1">
        <v>1.06577867564E-9</v>
      </c>
      <c r="D9856">
        <f>VLOOKUP(A9856,序号对应表!A:B,2,FALSE)</f>
        <v>99</v>
      </c>
      <c r="E9856">
        <f>VLOOKUP(B9856,序号对应表!A:B,2,FALSE)</f>
        <v>55</v>
      </c>
      <c r="F9856" s="1">
        <v>1.06577867564E-9</v>
      </c>
    </row>
    <row r="9857" spans="1:6" x14ac:dyDescent="0.15">
      <c r="A9857" s="1">
        <v>523</v>
      </c>
      <c r="B9857" s="1">
        <v>263</v>
      </c>
      <c r="C9857" s="1">
        <v>1.1391989844300001E-9</v>
      </c>
      <c r="D9857">
        <f>VLOOKUP(A9857,序号对应表!A:B,2,FALSE)</f>
        <v>99</v>
      </c>
      <c r="E9857">
        <f>VLOOKUP(B9857,序号对应表!A:B,2,FALSE)</f>
        <v>56</v>
      </c>
      <c r="F9857" s="1">
        <v>1.1391989844300001E-9</v>
      </c>
    </row>
    <row r="9858" spans="1:6" x14ac:dyDescent="0.15">
      <c r="A9858" s="1">
        <v>523</v>
      </c>
      <c r="B9858" s="1">
        <v>269</v>
      </c>
      <c r="C9858" s="1">
        <v>1.13525165596E-9</v>
      </c>
      <c r="D9858">
        <f>VLOOKUP(A9858,序号对应表!A:B,2,FALSE)</f>
        <v>99</v>
      </c>
      <c r="E9858">
        <f>VLOOKUP(B9858,序号对应表!A:B,2,FALSE)</f>
        <v>57</v>
      </c>
      <c r="F9858" s="1">
        <v>1.13525165596E-9</v>
      </c>
    </row>
    <row r="9859" spans="1:6" x14ac:dyDescent="0.15">
      <c r="A9859" s="1">
        <v>523</v>
      </c>
      <c r="B9859" s="1">
        <v>271</v>
      </c>
      <c r="C9859" s="1">
        <v>1.2528820431100001E-9</v>
      </c>
      <c r="D9859">
        <f>VLOOKUP(A9859,序号对应表!A:B,2,FALSE)</f>
        <v>99</v>
      </c>
      <c r="E9859">
        <f>VLOOKUP(B9859,序号对应表!A:B,2,FALSE)</f>
        <v>58</v>
      </c>
      <c r="F9859" s="1">
        <v>1.2528820431100001E-9</v>
      </c>
    </row>
    <row r="9860" spans="1:6" x14ac:dyDescent="0.15">
      <c r="A9860" s="1">
        <v>523</v>
      </c>
      <c r="B9860" s="1">
        <v>277</v>
      </c>
      <c r="C9860" s="1">
        <v>1.2449873862700001E-9</v>
      </c>
      <c r="D9860">
        <f>VLOOKUP(A9860,序号对应表!A:B,2,FALSE)</f>
        <v>99</v>
      </c>
      <c r="E9860">
        <f>VLOOKUP(B9860,序号对应表!A:B,2,FALSE)</f>
        <v>59</v>
      </c>
      <c r="F9860" s="1">
        <v>1.2449873862700001E-9</v>
      </c>
    </row>
    <row r="9861" spans="1:6" x14ac:dyDescent="0.15">
      <c r="A9861" s="1">
        <v>523</v>
      </c>
      <c r="B9861" s="1">
        <v>281</v>
      </c>
      <c r="C9861" s="1">
        <v>1.1723565432000001E-9</v>
      </c>
      <c r="D9861">
        <f>VLOOKUP(A9861,序号对应表!A:B,2,FALSE)</f>
        <v>99</v>
      </c>
      <c r="E9861">
        <f>VLOOKUP(B9861,序号对应表!A:B,2,FALSE)</f>
        <v>60</v>
      </c>
      <c r="F9861" s="1">
        <v>1.1723565432000001E-9</v>
      </c>
    </row>
    <row r="9862" spans="1:6" x14ac:dyDescent="0.15">
      <c r="A9862" s="1">
        <v>523</v>
      </c>
      <c r="B9862" s="1">
        <v>283</v>
      </c>
      <c r="C9862" s="1">
        <v>1.5299844988100001E-9</v>
      </c>
      <c r="D9862">
        <f>VLOOKUP(A9862,序号对应表!A:B,2,FALSE)</f>
        <v>99</v>
      </c>
      <c r="E9862">
        <f>VLOOKUP(B9862,序号对应表!A:B,2,FALSE)</f>
        <v>61</v>
      </c>
      <c r="F9862" s="1">
        <v>1.5299844988100001E-9</v>
      </c>
    </row>
    <row r="9863" spans="1:6" x14ac:dyDescent="0.15">
      <c r="A9863" s="1">
        <v>523</v>
      </c>
      <c r="B9863" s="1">
        <v>293</v>
      </c>
      <c r="C9863" s="1">
        <v>1.4210382341599999E-9</v>
      </c>
      <c r="D9863">
        <f>VLOOKUP(A9863,序号对应表!A:B,2,FALSE)</f>
        <v>99</v>
      </c>
      <c r="E9863">
        <f>VLOOKUP(B9863,序号对应表!A:B,2,FALSE)</f>
        <v>62</v>
      </c>
      <c r="F9863" s="1">
        <v>1.4210382341599999E-9</v>
      </c>
    </row>
    <row r="9864" spans="1:6" x14ac:dyDescent="0.15">
      <c r="A9864" s="1">
        <v>523</v>
      </c>
      <c r="B9864" s="1">
        <v>307</v>
      </c>
      <c r="C9864" s="1">
        <v>1.30024998427E-9</v>
      </c>
      <c r="D9864">
        <f>VLOOKUP(A9864,序号对应表!A:B,2,FALSE)</f>
        <v>99</v>
      </c>
      <c r="E9864">
        <f>VLOOKUP(B9864,序号对应表!A:B,2,FALSE)</f>
        <v>63</v>
      </c>
      <c r="F9864" s="1">
        <v>1.30024998427E-9</v>
      </c>
    </row>
    <row r="9865" spans="1:6" x14ac:dyDescent="0.15">
      <c r="A9865" s="1">
        <v>523</v>
      </c>
      <c r="B9865" s="1">
        <v>311</v>
      </c>
      <c r="C9865" s="1">
        <v>1.05946295012E-9</v>
      </c>
      <c r="D9865">
        <f>VLOOKUP(A9865,序号对应表!A:B,2,FALSE)</f>
        <v>99</v>
      </c>
      <c r="E9865">
        <f>VLOOKUP(B9865,序号对应表!A:B,2,FALSE)</f>
        <v>64</v>
      </c>
      <c r="F9865" s="1">
        <v>1.05946295012E-9</v>
      </c>
    </row>
    <row r="9866" spans="1:6" x14ac:dyDescent="0.15">
      <c r="A9866" s="1">
        <v>523</v>
      </c>
      <c r="B9866" s="1">
        <v>313</v>
      </c>
      <c r="C9866" s="1">
        <v>1.18735639124E-9</v>
      </c>
      <c r="D9866">
        <f>VLOOKUP(A9866,序号对应表!A:B,2,FALSE)</f>
        <v>99</v>
      </c>
      <c r="E9866">
        <f>VLOOKUP(B9866,序号对应表!A:B,2,FALSE)</f>
        <v>65</v>
      </c>
      <c r="F9866" s="1">
        <v>1.18735639124E-9</v>
      </c>
    </row>
    <row r="9867" spans="1:6" x14ac:dyDescent="0.15">
      <c r="A9867" s="1">
        <v>523</v>
      </c>
      <c r="B9867" s="1">
        <v>317</v>
      </c>
      <c r="C9867" s="1">
        <v>1.3034078469900001E-9</v>
      </c>
      <c r="D9867">
        <f>VLOOKUP(A9867,序号对应表!A:B,2,FALSE)</f>
        <v>99</v>
      </c>
      <c r="E9867">
        <f>VLOOKUP(B9867,序号对应表!A:B,2,FALSE)</f>
        <v>66</v>
      </c>
      <c r="F9867" s="1">
        <v>1.3034078469900001E-9</v>
      </c>
    </row>
    <row r="9868" spans="1:6" x14ac:dyDescent="0.15">
      <c r="A9868" s="1">
        <v>523</v>
      </c>
      <c r="B9868" s="1">
        <v>331</v>
      </c>
      <c r="C9868" s="1">
        <v>1.66024633694E-9</v>
      </c>
      <c r="D9868">
        <f>VLOOKUP(A9868,序号对应表!A:B,2,FALSE)</f>
        <v>99</v>
      </c>
      <c r="E9868">
        <f>VLOOKUP(B9868,序号对应表!A:B,2,FALSE)</f>
        <v>67</v>
      </c>
      <c r="F9868" s="1">
        <v>1.66024633694E-9</v>
      </c>
    </row>
    <row r="9869" spans="1:6" x14ac:dyDescent="0.15">
      <c r="A9869" s="1">
        <v>523</v>
      </c>
      <c r="B9869" s="1">
        <v>337</v>
      </c>
      <c r="C9869" s="1">
        <v>1.30972357252E-9</v>
      </c>
      <c r="D9869">
        <f>VLOOKUP(A9869,序号对应表!A:B,2,FALSE)</f>
        <v>99</v>
      </c>
      <c r="E9869">
        <f>VLOOKUP(B9869,序号对应表!A:B,2,FALSE)</f>
        <v>68</v>
      </c>
      <c r="F9869" s="1">
        <v>1.30972357252E-9</v>
      </c>
    </row>
    <row r="9870" spans="1:6" x14ac:dyDescent="0.15">
      <c r="A9870" s="1">
        <v>523</v>
      </c>
      <c r="B9870" s="1">
        <v>347</v>
      </c>
      <c r="C9870" s="1">
        <v>1.07683119522E-9</v>
      </c>
      <c r="D9870">
        <f>VLOOKUP(A9870,序号对应表!A:B,2,FALSE)</f>
        <v>99</v>
      </c>
      <c r="E9870">
        <f>VLOOKUP(B9870,序号对应表!A:B,2,FALSE)</f>
        <v>69</v>
      </c>
      <c r="F9870" s="1">
        <v>1.07683119522E-9</v>
      </c>
    </row>
    <row r="9871" spans="1:6" x14ac:dyDescent="0.15">
      <c r="A9871" s="1">
        <v>523</v>
      </c>
      <c r="B9871" s="1">
        <v>349</v>
      </c>
      <c r="C9871" s="1">
        <v>8.3525469539999995E-10</v>
      </c>
      <c r="D9871">
        <f>VLOOKUP(A9871,序号对应表!A:B,2,FALSE)</f>
        <v>99</v>
      </c>
      <c r="E9871">
        <f>VLOOKUP(B9871,序号对应表!A:B,2,FALSE)</f>
        <v>70</v>
      </c>
      <c r="F9871" s="1">
        <v>8.3525469539999995E-10</v>
      </c>
    </row>
    <row r="9872" spans="1:6" x14ac:dyDescent="0.15">
      <c r="A9872" s="1">
        <v>523</v>
      </c>
      <c r="B9872" s="1">
        <v>353</v>
      </c>
      <c r="C9872" s="1">
        <v>9.481482884899999E-10</v>
      </c>
      <c r="D9872">
        <f>VLOOKUP(A9872,序号对应表!A:B,2,FALSE)</f>
        <v>99</v>
      </c>
      <c r="E9872">
        <f>VLOOKUP(B9872,序号对应表!A:B,2,FALSE)</f>
        <v>71</v>
      </c>
      <c r="F9872" s="1">
        <v>9.481482884899999E-10</v>
      </c>
    </row>
    <row r="9873" spans="1:6" x14ac:dyDescent="0.15">
      <c r="A9873" s="1">
        <v>523</v>
      </c>
      <c r="B9873" s="1">
        <v>359</v>
      </c>
      <c r="C9873" s="1">
        <v>1.1818301314400001E-9</v>
      </c>
      <c r="D9873">
        <f>VLOOKUP(A9873,序号对应表!A:B,2,FALSE)</f>
        <v>99</v>
      </c>
      <c r="E9873">
        <f>VLOOKUP(B9873,序号对应表!A:B,2,FALSE)</f>
        <v>72</v>
      </c>
      <c r="F9873" s="1">
        <v>1.1818301314400001E-9</v>
      </c>
    </row>
    <row r="9874" spans="1:6" x14ac:dyDescent="0.15">
      <c r="A9874" s="1">
        <v>523</v>
      </c>
      <c r="B9874" s="1">
        <v>367</v>
      </c>
      <c r="C9874" s="1">
        <v>1.16840921477E-9</v>
      </c>
      <c r="D9874">
        <f>VLOOKUP(A9874,序号对应表!A:B,2,FALSE)</f>
        <v>99</v>
      </c>
      <c r="E9874">
        <f>VLOOKUP(B9874,序号对应表!A:B,2,FALSE)</f>
        <v>73</v>
      </c>
      <c r="F9874" s="1">
        <v>1.16840921477E-9</v>
      </c>
    </row>
    <row r="9875" spans="1:6" x14ac:dyDescent="0.15">
      <c r="A9875" s="1">
        <v>523</v>
      </c>
      <c r="B9875" s="1">
        <v>373</v>
      </c>
      <c r="C9875" s="1">
        <v>1.0539366903099999E-9</v>
      </c>
      <c r="D9875">
        <f>VLOOKUP(A9875,序号对应表!A:B,2,FALSE)</f>
        <v>99</v>
      </c>
      <c r="E9875">
        <f>VLOOKUP(B9875,序号对应表!A:B,2,FALSE)</f>
        <v>74</v>
      </c>
      <c r="F9875" s="1">
        <v>1.0539366903099999E-9</v>
      </c>
    </row>
    <row r="9876" spans="1:6" x14ac:dyDescent="0.15">
      <c r="A9876" s="1">
        <v>523</v>
      </c>
      <c r="B9876" s="1">
        <v>379</v>
      </c>
      <c r="C9876" s="1">
        <v>1.5284055674400001E-9</v>
      </c>
      <c r="D9876">
        <f>VLOOKUP(A9876,序号对应表!A:B,2,FALSE)</f>
        <v>99</v>
      </c>
      <c r="E9876">
        <f>VLOOKUP(B9876,序号对应表!A:B,2,FALSE)</f>
        <v>75</v>
      </c>
      <c r="F9876" s="1">
        <v>1.5284055674400001E-9</v>
      </c>
    </row>
    <row r="9877" spans="1:6" x14ac:dyDescent="0.15">
      <c r="A9877" s="1">
        <v>523</v>
      </c>
      <c r="B9877" s="1">
        <v>383</v>
      </c>
      <c r="C9877" s="1">
        <v>1.63972022909E-9</v>
      </c>
      <c r="D9877">
        <f>VLOOKUP(A9877,序号对应表!A:B,2,FALSE)</f>
        <v>99</v>
      </c>
      <c r="E9877">
        <f>VLOOKUP(B9877,序号对应表!A:B,2,FALSE)</f>
        <v>76</v>
      </c>
      <c r="F9877" s="1">
        <v>1.63972022909E-9</v>
      </c>
    </row>
    <row r="9878" spans="1:6" x14ac:dyDescent="0.15">
      <c r="A9878" s="1">
        <v>523</v>
      </c>
      <c r="B9878" s="1">
        <v>389</v>
      </c>
      <c r="C9878" s="1">
        <v>1.1786722686700001E-9</v>
      </c>
      <c r="D9878">
        <f>VLOOKUP(A9878,序号对应表!A:B,2,FALSE)</f>
        <v>99</v>
      </c>
      <c r="E9878">
        <f>VLOOKUP(B9878,序号对应表!A:B,2,FALSE)</f>
        <v>77</v>
      </c>
      <c r="F9878" s="1">
        <v>1.1786722686700001E-9</v>
      </c>
    </row>
    <row r="9879" spans="1:6" x14ac:dyDescent="0.15">
      <c r="A9879" s="1">
        <v>523</v>
      </c>
      <c r="B9879" s="1">
        <v>397</v>
      </c>
      <c r="C9879" s="1">
        <v>1.40919624888E-9</v>
      </c>
      <c r="D9879">
        <f>VLOOKUP(A9879,序号对应表!A:B,2,FALSE)</f>
        <v>99</v>
      </c>
      <c r="E9879">
        <f>VLOOKUP(B9879,序号对应表!A:B,2,FALSE)</f>
        <v>78</v>
      </c>
      <c r="F9879" s="1">
        <v>1.40919624888E-9</v>
      </c>
    </row>
    <row r="9880" spans="1:6" x14ac:dyDescent="0.15">
      <c r="A9880" s="1">
        <v>523</v>
      </c>
      <c r="B9880" s="1">
        <v>401</v>
      </c>
      <c r="C9880" s="1">
        <v>1.0634102785499999E-9</v>
      </c>
      <c r="D9880">
        <f>VLOOKUP(A9880,序号对应表!A:B,2,FALSE)</f>
        <v>99</v>
      </c>
      <c r="E9880">
        <f>VLOOKUP(B9880,序号对应表!A:B,2,FALSE)</f>
        <v>79</v>
      </c>
      <c r="F9880" s="1">
        <v>1.0634102785499999E-9</v>
      </c>
    </row>
    <row r="9881" spans="1:6" x14ac:dyDescent="0.15">
      <c r="A9881" s="1">
        <v>523</v>
      </c>
      <c r="B9881" s="1">
        <v>409</v>
      </c>
      <c r="C9881" s="1">
        <v>1.4099857145599999E-9</v>
      </c>
      <c r="D9881">
        <f>VLOOKUP(A9881,序号对应表!A:B,2,FALSE)</f>
        <v>99</v>
      </c>
      <c r="E9881">
        <f>VLOOKUP(B9881,序号对应表!A:B,2,FALSE)</f>
        <v>80</v>
      </c>
      <c r="F9881" s="1">
        <v>1.4099857145599999E-9</v>
      </c>
    </row>
    <row r="9882" spans="1:6" x14ac:dyDescent="0.15">
      <c r="A9882" s="1">
        <v>523</v>
      </c>
      <c r="B9882" s="1">
        <v>419</v>
      </c>
      <c r="C9882" s="1">
        <v>1.0618313471899999E-9</v>
      </c>
      <c r="D9882">
        <f>VLOOKUP(A9882,序号对应表!A:B,2,FALSE)</f>
        <v>99</v>
      </c>
      <c r="E9882">
        <f>VLOOKUP(B9882,序号对应表!A:B,2,FALSE)</f>
        <v>81</v>
      </c>
      <c r="F9882" s="1">
        <v>1.0618313471899999E-9</v>
      </c>
    </row>
    <row r="9883" spans="1:6" x14ac:dyDescent="0.15">
      <c r="A9883" s="1">
        <v>523</v>
      </c>
      <c r="B9883" s="1">
        <v>421</v>
      </c>
      <c r="C9883" s="1">
        <v>1.17472494026E-9</v>
      </c>
      <c r="D9883">
        <f>VLOOKUP(A9883,序号对应表!A:B,2,FALSE)</f>
        <v>99</v>
      </c>
      <c r="E9883">
        <f>VLOOKUP(B9883,序号对应表!A:B,2,FALSE)</f>
        <v>82</v>
      </c>
      <c r="F9883" s="1">
        <v>1.17472494026E-9</v>
      </c>
    </row>
    <row r="9884" spans="1:6" x14ac:dyDescent="0.15">
      <c r="A9884" s="1">
        <v>523</v>
      </c>
      <c r="B9884" s="1">
        <v>431</v>
      </c>
      <c r="C9884" s="1">
        <v>1.3026183813499999E-9</v>
      </c>
      <c r="D9884">
        <f>VLOOKUP(A9884,序号对应表!A:B,2,FALSE)</f>
        <v>99</v>
      </c>
      <c r="E9884">
        <f>VLOOKUP(B9884,序号对应表!A:B,2,FALSE)</f>
        <v>83</v>
      </c>
      <c r="F9884" s="1">
        <v>1.3026183813499999E-9</v>
      </c>
    </row>
    <row r="9885" spans="1:6" x14ac:dyDescent="0.15">
      <c r="A9885" s="1">
        <v>523</v>
      </c>
      <c r="B9885" s="1">
        <v>433</v>
      </c>
      <c r="C9885" s="1">
        <v>1.3041973126899999E-9</v>
      </c>
      <c r="D9885">
        <f>VLOOKUP(A9885,序号对应表!A:B,2,FALSE)</f>
        <v>99</v>
      </c>
      <c r="E9885">
        <f>VLOOKUP(B9885,序号对应表!A:B,2,FALSE)</f>
        <v>84</v>
      </c>
      <c r="F9885" s="1">
        <v>1.3041973126899999E-9</v>
      </c>
    </row>
    <row r="9886" spans="1:6" x14ac:dyDescent="0.15">
      <c r="A9886" s="1">
        <v>523</v>
      </c>
      <c r="B9886" s="1">
        <v>439</v>
      </c>
      <c r="C9886" s="1">
        <v>1.29946051857E-9</v>
      </c>
      <c r="D9886">
        <f>VLOOKUP(A9886,序号对应表!A:B,2,FALSE)</f>
        <v>99</v>
      </c>
      <c r="E9886">
        <f>VLOOKUP(B9886,序号对应表!A:B,2,FALSE)</f>
        <v>85</v>
      </c>
      <c r="F9886" s="1">
        <v>1.29946051857E-9</v>
      </c>
    </row>
    <row r="9887" spans="1:6" x14ac:dyDescent="0.15">
      <c r="A9887" s="1">
        <v>523</v>
      </c>
      <c r="B9887" s="1">
        <v>443</v>
      </c>
      <c r="C9887" s="1">
        <v>1.1739354745800001E-9</v>
      </c>
      <c r="D9887">
        <f>VLOOKUP(A9887,序号对应表!A:B,2,FALSE)</f>
        <v>99</v>
      </c>
      <c r="E9887">
        <f>VLOOKUP(B9887,序号对应表!A:B,2,FALSE)</f>
        <v>86</v>
      </c>
      <c r="F9887" s="1">
        <v>1.1739354745800001E-9</v>
      </c>
    </row>
    <row r="9888" spans="1:6" x14ac:dyDescent="0.15">
      <c r="A9888" s="1">
        <v>523</v>
      </c>
      <c r="B9888" s="1">
        <v>449</v>
      </c>
      <c r="C9888" s="1">
        <v>1.0744627981600001E-9</v>
      </c>
      <c r="D9888">
        <f>VLOOKUP(A9888,序号对应表!A:B,2,FALSE)</f>
        <v>99</v>
      </c>
      <c r="E9888">
        <f>VLOOKUP(B9888,序号对应表!A:B,2,FALSE)</f>
        <v>87</v>
      </c>
      <c r="F9888" s="1">
        <v>1.0744627981600001E-9</v>
      </c>
    </row>
    <row r="9889" spans="1:6" x14ac:dyDescent="0.15">
      <c r="A9889" s="1">
        <v>523</v>
      </c>
      <c r="B9889" s="1">
        <v>457</v>
      </c>
      <c r="C9889" s="1">
        <v>1.07367333248E-9</v>
      </c>
      <c r="D9889">
        <f>VLOOKUP(A9889,序号对应表!A:B,2,FALSE)</f>
        <v>99</v>
      </c>
      <c r="E9889">
        <f>VLOOKUP(B9889,序号对应表!A:B,2,FALSE)</f>
        <v>88</v>
      </c>
      <c r="F9889" s="1">
        <v>1.07367333248E-9</v>
      </c>
    </row>
    <row r="9890" spans="1:6" x14ac:dyDescent="0.15">
      <c r="A9890" s="1">
        <v>523</v>
      </c>
      <c r="B9890" s="1">
        <v>461</v>
      </c>
      <c r="C9890" s="1">
        <v>1.30814464114E-9</v>
      </c>
      <c r="D9890">
        <f>VLOOKUP(A9890,序号对应表!A:B,2,FALSE)</f>
        <v>99</v>
      </c>
      <c r="E9890">
        <f>VLOOKUP(B9890,序号对应表!A:B,2,FALSE)</f>
        <v>89</v>
      </c>
      <c r="F9890" s="1">
        <v>1.30814464114E-9</v>
      </c>
    </row>
    <row r="9891" spans="1:6" x14ac:dyDescent="0.15">
      <c r="A9891" s="1">
        <v>523</v>
      </c>
      <c r="B9891" s="1">
        <v>463</v>
      </c>
      <c r="C9891" s="1">
        <v>1.3026183813199999E-9</v>
      </c>
      <c r="D9891">
        <f>VLOOKUP(A9891,序号对应表!A:B,2,FALSE)</f>
        <v>99</v>
      </c>
      <c r="E9891">
        <f>VLOOKUP(B9891,序号对应表!A:B,2,FALSE)</f>
        <v>90</v>
      </c>
      <c r="F9891" s="1">
        <v>1.3026183813199999E-9</v>
      </c>
    </row>
    <row r="9892" spans="1:6" x14ac:dyDescent="0.15">
      <c r="A9892" s="1">
        <v>523</v>
      </c>
      <c r="B9892" s="1">
        <v>467</v>
      </c>
      <c r="C9892" s="1">
        <v>1.04841043051E-9</v>
      </c>
      <c r="D9892">
        <f>VLOOKUP(A9892,序号对应表!A:B,2,FALSE)</f>
        <v>99</v>
      </c>
      <c r="E9892">
        <f>VLOOKUP(B9892,序号对应表!A:B,2,FALSE)</f>
        <v>91</v>
      </c>
      <c r="F9892" s="1">
        <v>1.04841043051E-9</v>
      </c>
    </row>
    <row r="9893" spans="1:6" x14ac:dyDescent="0.15">
      <c r="A9893" s="1">
        <v>523</v>
      </c>
      <c r="B9893" s="1">
        <v>479</v>
      </c>
      <c r="C9893" s="1">
        <v>1.16051455786E-9</v>
      </c>
      <c r="D9893">
        <f>VLOOKUP(A9893,序号对应表!A:B,2,FALSE)</f>
        <v>99</v>
      </c>
      <c r="E9893">
        <f>VLOOKUP(B9893,序号对应表!A:B,2,FALSE)</f>
        <v>92</v>
      </c>
      <c r="F9893" s="1">
        <v>1.16051455786E-9</v>
      </c>
    </row>
    <row r="9894" spans="1:6" x14ac:dyDescent="0.15">
      <c r="A9894" s="1">
        <v>523</v>
      </c>
      <c r="B9894" s="1">
        <v>487</v>
      </c>
      <c r="C9894" s="1">
        <v>1.16367242065E-9</v>
      </c>
      <c r="D9894">
        <f>VLOOKUP(A9894,序号对应表!A:B,2,FALSE)</f>
        <v>99</v>
      </c>
      <c r="E9894">
        <f>VLOOKUP(B9894,序号对应表!A:B,2,FALSE)</f>
        <v>93</v>
      </c>
      <c r="F9894" s="1">
        <v>1.16367242065E-9</v>
      </c>
    </row>
    <row r="9895" spans="1:6" x14ac:dyDescent="0.15">
      <c r="A9895" s="1">
        <v>523</v>
      </c>
      <c r="B9895" s="1">
        <v>491</v>
      </c>
      <c r="C9895" s="1">
        <v>1.04683149918E-9</v>
      </c>
      <c r="D9895">
        <f>VLOOKUP(A9895,序号对应表!A:B,2,FALSE)</f>
        <v>99</v>
      </c>
      <c r="E9895">
        <f>VLOOKUP(B9895,序号对应表!A:B,2,FALSE)</f>
        <v>94</v>
      </c>
      <c r="F9895" s="1">
        <v>1.04683149918E-9</v>
      </c>
    </row>
    <row r="9896" spans="1:6" x14ac:dyDescent="0.15">
      <c r="A9896" s="1">
        <v>523</v>
      </c>
      <c r="B9896" s="1">
        <v>499</v>
      </c>
      <c r="C9896" s="1">
        <v>1.1691986804800001E-9</v>
      </c>
      <c r="D9896">
        <f>VLOOKUP(A9896,序号对应表!A:B,2,FALSE)</f>
        <v>99</v>
      </c>
      <c r="E9896">
        <f>VLOOKUP(B9896,序号对应表!A:B,2,FALSE)</f>
        <v>95</v>
      </c>
      <c r="F9896" s="1">
        <v>1.1691986804800001E-9</v>
      </c>
    </row>
    <row r="9897" spans="1:6" x14ac:dyDescent="0.15">
      <c r="A9897" s="1">
        <v>523</v>
      </c>
      <c r="B9897" s="1">
        <v>503</v>
      </c>
      <c r="C9897" s="1">
        <v>1.05156829327E-9</v>
      </c>
      <c r="D9897">
        <f>VLOOKUP(A9897,序号对应表!A:B,2,FALSE)</f>
        <v>99</v>
      </c>
      <c r="E9897">
        <f>VLOOKUP(B9897,序号对应表!A:B,2,FALSE)</f>
        <v>96</v>
      </c>
      <c r="F9897" s="1">
        <v>1.05156829327E-9</v>
      </c>
    </row>
    <row r="9898" spans="1:6" x14ac:dyDescent="0.15">
      <c r="A9898" s="1">
        <v>523</v>
      </c>
      <c r="B9898" s="1">
        <v>509</v>
      </c>
      <c r="C9898" s="1">
        <v>1.0681470726599999E-9</v>
      </c>
      <c r="D9898">
        <f>VLOOKUP(A9898,序号对应表!A:B,2,FALSE)</f>
        <v>99</v>
      </c>
      <c r="E9898">
        <f>VLOOKUP(B9898,序号对应表!A:B,2,FALSE)</f>
        <v>97</v>
      </c>
      <c r="F9898" s="1">
        <v>1.0681470726599999E-9</v>
      </c>
    </row>
    <row r="9899" spans="1:6" x14ac:dyDescent="0.15">
      <c r="A9899" s="1">
        <v>523</v>
      </c>
      <c r="B9899" s="1">
        <v>521</v>
      </c>
      <c r="C9899" s="1">
        <v>8.2262324446000003E-10</v>
      </c>
      <c r="D9899">
        <f>VLOOKUP(A9899,序号对应表!A:B,2,FALSE)</f>
        <v>99</v>
      </c>
      <c r="E9899">
        <f>VLOOKUP(B9899,序号对应表!A:B,2,FALSE)</f>
        <v>98</v>
      </c>
      <c r="F9899" s="1">
        <v>8.2262324446000003E-10</v>
      </c>
    </row>
    <row r="9900" spans="1:6" x14ac:dyDescent="0.15">
      <c r="A9900" s="1">
        <v>523</v>
      </c>
      <c r="B9900" s="1">
        <v>523</v>
      </c>
      <c r="C9900" s="1">
        <v>5.7946781326999999E-10</v>
      </c>
      <c r="D9900">
        <f>VLOOKUP(A9900,序号对应表!A:B,2,FALSE)</f>
        <v>99</v>
      </c>
      <c r="E9900">
        <f>VLOOKUP(B9900,序号对应表!A:B,2,FALSE)</f>
        <v>99</v>
      </c>
      <c r="F9900" s="1">
        <v>5.7946781326999999E-10</v>
      </c>
    </row>
    <row r="9901" spans="1:6" x14ac:dyDescent="0.15">
      <c r="A9901" s="1">
        <v>523</v>
      </c>
      <c r="B9901" s="1">
        <v>541</v>
      </c>
      <c r="C9901" s="1">
        <v>9.1341179831000002E-10</v>
      </c>
      <c r="D9901">
        <f>VLOOKUP(A9901,序号对应表!A:B,2,FALSE)</f>
        <v>99</v>
      </c>
      <c r="E9901">
        <f>VLOOKUP(B9901,序号对应表!A:B,2,FALSE)</f>
        <v>100</v>
      </c>
      <c r="F9901" s="1">
        <v>9.1341179831000002E-10</v>
      </c>
    </row>
    <row r="9902" spans="1:6" x14ac:dyDescent="0.15">
      <c r="A9902" s="1">
        <v>541</v>
      </c>
      <c r="B9902" s="1">
        <v>2</v>
      </c>
      <c r="C9902" s="1">
        <v>6.9236140628999998E-10</v>
      </c>
      <c r="D9902">
        <f>VLOOKUP(A9902,序号对应表!A:B,2,FALSE)</f>
        <v>100</v>
      </c>
      <c r="E9902">
        <f>VLOOKUP(B9902,序号对应表!A:B,2,FALSE)</f>
        <v>1</v>
      </c>
      <c r="F9902" s="1">
        <v>6.9236140628999998E-10</v>
      </c>
    </row>
    <row r="9903" spans="1:6" x14ac:dyDescent="0.15">
      <c r="A9903" s="1">
        <v>541</v>
      </c>
      <c r="B9903" s="1">
        <v>3</v>
      </c>
      <c r="C9903" s="1">
        <v>6.8762461217999998E-10</v>
      </c>
      <c r="D9903">
        <f>VLOOKUP(A9903,序号对应表!A:B,2,FALSE)</f>
        <v>100</v>
      </c>
      <c r="E9903">
        <f>VLOOKUP(B9903,序号对应表!A:B,2,FALSE)</f>
        <v>2</v>
      </c>
      <c r="F9903" s="1">
        <v>6.8762461217999998E-10</v>
      </c>
    </row>
    <row r="9904" spans="1:6" x14ac:dyDescent="0.15">
      <c r="A9904" s="1">
        <v>541</v>
      </c>
      <c r="B9904" s="1">
        <v>5</v>
      </c>
      <c r="C9904" s="1">
        <v>6.9157194066000005E-10</v>
      </c>
      <c r="D9904">
        <f>VLOOKUP(A9904,序号对应表!A:B,2,FALSE)</f>
        <v>100</v>
      </c>
      <c r="E9904">
        <f>VLOOKUP(B9904,序号对应表!A:B,2,FALSE)</f>
        <v>3</v>
      </c>
      <c r="F9904" s="1">
        <v>6.9157194066000005E-10</v>
      </c>
    </row>
    <row r="9905" spans="1:6" x14ac:dyDescent="0.15">
      <c r="A9905" s="1">
        <v>541</v>
      </c>
      <c r="B9905" s="1">
        <v>7</v>
      </c>
      <c r="C9905" s="1">
        <v>8.2341271015000003E-10</v>
      </c>
      <c r="D9905">
        <f>VLOOKUP(A9905,序号对应表!A:B,2,FALSE)</f>
        <v>100</v>
      </c>
      <c r="E9905">
        <f>VLOOKUP(B9905,序号对应表!A:B,2,FALSE)</f>
        <v>4</v>
      </c>
      <c r="F9905" s="1">
        <v>8.2341271015000003E-10</v>
      </c>
    </row>
    <row r="9906" spans="1:6" x14ac:dyDescent="0.15">
      <c r="A9906" s="1">
        <v>541</v>
      </c>
      <c r="B9906" s="1">
        <v>11</v>
      </c>
      <c r="C9906" s="1">
        <v>8.2578110722000002E-10</v>
      </c>
      <c r="D9906">
        <f>VLOOKUP(A9906,序号对应表!A:B,2,FALSE)</f>
        <v>100</v>
      </c>
      <c r="E9906">
        <f>VLOOKUP(B9906,序号对应表!A:B,2,FALSE)</f>
        <v>5</v>
      </c>
      <c r="F9906" s="1">
        <v>8.2578110722000002E-10</v>
      </c>
    </row>
    <row r="9907" spans="1:6" x14ac:dyDescent="0.15">
      <c r="A9907" s="1">
        <v>541</v>
      </c>
      <c r="B9907" s="1">
        <v>13</v>
      </c>
      <c r="C9907" s="1">
        <v>1.1834090627700001E-9</v>
      </c>
      <c r="D9907">
        <f>VLOOKUP(A9907,序号对应表!A:B,2,FALSE)</f>
        <v>100</v>
      </c>
      <c r="E9907">
        <f>VLOOKUP(B9907,序号对应表!A:B,2,FALSE)</f>
        <v>6</v>
      </c>
      <c r="F9907" s="1">
        <v>1.1834090627700001E-9</v>
      </c>
    </row>
    <row r="9908" spans="1:6" x14ac:dyDescent="0.15">
      <c r="A9908" s="1">
        <v>541</v>
      </c>
      <c r="B9908" s="1">
        <v>17</v>
      </c>
      <c r="C9908" s="1">
        <v>1.05788401877E-9</v>
      </c>
      <c r="D9908">
        <f>VLOOKUP(A9908,序号对应表!A:B,2,FALSE)</f>
        <v>100</v>
      </c>
      <c r="E9908">
        <f>VLOOKUP(B9908,序号对应表!A:B,2,FALSE)</f>
        <v>7</v>
      </c>
      <c r="F9908" s="1">
        <v>1.05788401877E-9</v>
      </c>
    </row>
    <row r="9909" spans="1:6" x14ac:dyDescent="0.15">
      <c r="A9909" s="1">
        <v>541</v>
      </c>
      <c r="B9909" s="1">
        <v>19</v>
      </c>
      <c r="C9909" s="1">
        <v>8.2341271012000005E-10</v>
      </c>
      <c r="D9909">
        <f>VLOOKUP(A9909,序号对应表!A:B,2,FALSE)</f>
        <v>100</v>
      </c>
      <c r="E9909">
        <f>VLOOKUP(B9909,序号对应表!A:B,2,FALSE)</f>
        <v>8</v>
      </c>
      <c r="F9909" s="1">
        <v>8.2341271012000005E-10</v>
      </c>
    </row>
    <row r="9910" spans="1:6" x14ac:dyDescent="0.15">
      <c r="A9910" s="1">
        <v>541</v>
      </c>
      <c r="B9910" s="1">
        <v>23</v>
      </c>
      <c r="C9910" s="1">
        <v>9.3393790612999991E-10</v>
      </c>
      <c r="D9910">
        <f>VLOOKUP(A9910,序号对应表!A:B,2,FALSE)</f>
        <v>100</v>
      </c>
      <c r="E9910">
        <f>VLOOKUP(B9910,序号对应表!A:B,2,FALSE)</f>
        <v>9</v>
      </c>
      <c r="F9910" s="1">
        <v>9.3393790612999991E-10</v>
      </c>
    </row>
    <row r="9911" spans="1:6" x14ac:dyDescent="0.15">
      <c r="A9911" s="1">
        <v>541</v>
      </c>
      <c r="B9911" s="1">
        <v>29</v>
      </c>
      <c r="C9911" s="1">
        <v>1.0555156217200001E-9</v>
      </c>
      <c r="D9911">
        <f>VLOOKUP(A9911,序号对应表!A:B,2,FALSE)</f>
        <v>100</v>
      </c>
      <c r="E9911">
        <f>VLOOKUP(B9911,序号对应表!A:B,2,FALSE)</f>
        <v>10</v>
      </c>
      <c r="F9911" s="1">
        <v>1.0555156217200001E-9</v>
      </c>
    </row>
    <row r="9912" spans="1:6" x14ac:dyDescent="0.15">
      <c r="A9912" s="1">
        <v>541</v>
      </c>
      <c r="B9912" s="1">
        <v>31</v>
      </c>
      <c r="C9912" s="1">
        <v>1.04998936191E-9</v>
      </c>
      <c r="D9912">
        <f>VLOOKUP(A9912,序号对应表!A:B,2,FALSE)</f>
        <v>100</v>
      </c>
      <c r="E9912">
        <f>VLOOKUP(B9912,序号对应表!A:B,2,FALSE)</f>
        <v>11</v>
      </c>
      <c r="F9912" s="1">
        <v>1.04998936191E-9</v>
      </c>
    </row>
    <row r="9913" spans="1:6" x14ac:dyDescent="0.15">
      <c r="A9913" s="1">
        <v>541</v>
      </c>
      <c r="B9913" s="1">
        <v>37</v>
      </c>
      <c r="C9913" s="1">
        <v>1.28998693035E-9</v>
      </c>
      <c r="D9913">
        <f>VLOOKUP(A9913,序号对应表!A:B,2,FALSE)</f>
        <v>100</v>
      </c>
      <c r="E9913">
        <f>VLOOKUP(B9913,序号对应表!A:B,2,FALSE)</f>
        <v>12</v>
      </c>
      <c r="F9913" s="1">
        <v>1.28998693035E-9</v>
      </c>
    </row>
    <row r="9914" spans="1:6" x14ac:dyDescent="0.15">
      <c r="A9914" s="1">
        <v>541</v>
      </c>
      <c r="B9914" s="1">
        <v>41</v>
      </c>
      <c r="C9914" s="1">
        <v>8.2104431303999996E-10</v>
      </c>
      <c r="D9914">
        <f>VLOOKUP(A9914,序号对应表!A:B,2,FALSE)</f>
        <v>100</v>
      </c>
      <c r="E9914">
        <f>VLOOKUP(B9914,序号对应表!A:B,2,FALSE)</f>
        <v>13</v>
      </c>
      <c r="F9914" s="1">
        <v>8.2104431303999996E-10</v>
      </c>
    </row>
    <row r="9915" spans="1:6" x14ac:dyDescent="0.15">
      <c r="A9915" s="1">
        <v>541</v>
      </c>
      <c r="B9915" s="1">
        <v>43</v>
      </c>
      <c r="C9915" s="1">
        <v>1.3215655577799999E-9</v>
      </c>
      <c r="D9915">
        <f>VLOOKUP(A9915,序号对应表!A:B,2,FALSE)</f>
        <v>100</v>
      </c>
      <c r="E9915">
        <f>VLOOKUP(B9915,序号对应表!A:B,2,FALSE)</f>
        <v>14</v>
      </c>
      <c r="F9915" s="1">
        <v>1.3215655577799999E-9</v>
      </c>
    </row>
    <row r="9916" spans="1:6" x14ac:dyDescent="0.15">
      <c r="A9916" s="1">
        <v>541</v>
      </c>
      <c r="B9916" s="1">
        <v>47</v>
      </c>
      <c r="C9916" s="1">
        <v>9.3472737184E-10</v>
      </c>
      <c r="D9916">
        <f>VLOOKUP(A9916,序号对应表!A:B,2,FALSE)</f>
        <v>100</v>
      </c>
      <c r="E9916">
        <f>VLOOKUP(B9916,序号对应表!A:B,2,FALSE)</f>
        <v>15</v>
      </c>
      <c r="F9916" s="1">
        <v>9.3472737184E-10</v>
      </c>
    </row>
    <row r="9917" spans="1:6" x14ac:dyDescent="0.15">
      <c r="A9917" s="1">
        <v>541</v>
      </c>
      <c r="B9917" s="1">
        <v>53</v>
      </c>
      <c r="C9917" s="1">
        <v>1.0649892099199999E-9</v>
      </c>
      <c r="D9917">
        <f>VLOOKUP(A9917,序号对应表!A:B,2,FALSE)</f>
        <v>100</v>
      </c>
      <c r="E9917">
        <f>VLOOKUP(B9917,序号对应表!A:B,2,FALSE)</f>
        <v>16</v>
      </c>
      <c r="F9917" s="1">
        <v>1.0649892099199999E-9</v>
      </c>
    </row>
    <row r="9918" spans="1:6" x14ac:dyDescent="0.15">
      <c r="A9918" s="1">
        <v>541</v>
      </c>
      <c r="B9918" s="1">
        <v>59</v>
      </c>
      <c r="C9918" s="1">
        <v>9.386747002700001E-10</v>
      </c>
      <c r="D9918">
        <f>VLOOKUP(A9918,序号对应表!A:B,2,FALSE)</f>
        <v>100</v>
      </c>
      <c r="E9918">
        <f>VLOOKUP(B9918,序号对应表!A:B,2,FALSE)</f>
        <v>17</v>
      </c>
      <c r="F9918" s="1">
        <v>9.386747002700001E-10</v>
      </c>
    </row>
    <row r="9919" spans="1:6" x14ac:dyDescent="0.15">
      <c r="A9919" s="1">
        <v>541</v>
      </c>
      <c r="B9919" s="1">
        <v>61</v>
      </c>
      <c r="C9919" s="1">
        <v>1.2868290676699999E-9</v>
      </c>
      <c r="D9919">
        <f>VLOOKUP(A9919,序号对应表!A:B,2,FALSE)</f>
        <v>100</v>
      </c>
      <c r="E9919">
        <f>VLOOKUP(B9919,序号对应表!A:B,2,FALSE)</f>
        <v>18</v>
      </c>
      <c r="F9919" s="1">
        <v>1.2868290676699999E-9</v>
      </c>
    </row>
    <row r="9920" spans="1:6" x14ac:dyDescent="0.15">
      <c r="A9920" s="1">
        <v>541</v>
      </c>
      <c r="B9920" s="1">
        <v>67</v>
      </c>
      <c r="C9920" s="1">
        <v>9.3946416595999999E-10</v>
      </c>
      <c r="D9920">
        <f>VLOOKUP(A9920,序号对应表!A:B,2,FALSE)</f>
        <v>100</v>
      </c>
      <c r="E9920">
        <f>VLOOKUP(B9920,序号对应表!A:B,2,FALSE)</f>
        <v>19</v>
      </c>
      <c r="F9920" s="1">
        <v>9.3946416595999999E-10</v>
      </c>
    </row>
    <row r="9921" spans="1:6" x14ac:dyDescent="0.15">
      <c r="A9921" s="1">
        <v>541</v>
      </c>
      <c r="B9921" s="1">
        <v>71</v>
      </c>
      <c r="C9921" s="1">
        <v>1.4020910577099999E-9</v>
      </c>
      <c r="D9921">
        <f>VLOOKUP(A9921,序号对应表!A:B,2,FALSE)</f>
        <v>100</v>
      </c>
      <c r="E9921">
        <f>VLOOKUP(B9921,序号对应表!A:B,2,FALSE)</f>
        <v>20</v>
      </c>
      <c r="F9921" s="1">
        <v>1.4020910577099999E-9</v>
      </c>
    </row>
    <row r="9922" spans="1:6" x14ac:dyDescent="0.15">
      <c r="A9922" s="1">
        <v>541</v>
      </c>
      <c r="B9922" s="1">
        <v>73</v>
      </c>
      <c r="C9922" s="1">
        <v>1.04209470506E-9</v>
      </c>
      <c r="D9922">
        <f>VLOOKUP(A9922,序号对应表!A:B,2,FALSE)</f>
        <v>100</v>
      </c>
      <c r="E9922">
        <f>VLOOKUP(B9922,序号对应表!A:B,2,FALSE)</f>
        <v>21</v>
      </c>
      <c r="F9922" s="1">
        <v>1.04209470506E-9</v>
      </c>
    </row>
    <row r="9923" spans="1:6" x14ac:dyDescent="0.15">
      <c r="A9923" s="1">
        <v>541</v>
      </c>
      <c r="B9923" s="1">
        <v>79</v>
      </c>
      <c r="C9923" s="1">
        <v>1.2741976166499999E-9</v>
      </c>
      <c r="D9923">
        <f>VLOOKUP(A9923,序号对应表!A:B,2,FALSE)</f>
        <v>100</v>
      </c>
      <c r="E9923">
        <f>VLOOKUP(B9923,序号对应表!A:B,2,FALSE)</f>
        <v>22</v>
      </c>
      <c r="F9923" s="1">
        <v>1.2741976166499999E-9</v>
      </c>
    </row>
    <row r="9924" spans="1:6" x14ac:dyDescent="0.15">
      <c r="A9924" s="1">
        <v>541</v>
      </c>
      <c r="B9924" s="1">
        <v>83</v>
      </c>
      <c r="C9924" s="1">
        <v>1.04367363644E-9</v>
      </c>
      <c r="D9924">
        <f>VLOOKUP(A9924,序号对应表!A:B,2,FALSE)</f>
        <v>100</v>
      </c>
      <c r="E9924">
        <f>VLOOKUP(B9924,序号对应表!A:B,2,FALSE)</f>
        <v>23</v>
      </c>
      <c r="F9924" s="1">
        <v>1.04367363644E-9</v>
      </c>
    </row>
    <row r="9925" spans="1:6" x14ac:dyDescent="0.15">
      <c r="A9925" s="1">
        <v>541</v>
      </c>
      <c r="B9925" s="1">
        <v>89</v>
      </c>
      <c r="C9925" s="1">
        <v>1.04998936191E-9</v>
      </c>
      <c r="D9925">
        <f>VLOOKUP(A9925,序号对应表!A:B,2,FALSE)</f>
        <v>100</v>
      </c>
      <c r="E9925">
        <f>VLOOKUP(B9925,序号对应表!A:B,2,FALSE)</f>
        <v>24</v>
      </c>
      <c r="F9925" s="1">
        <v>1.04998936191E-9</v>
      </c>
    </row>
    <row r="9926" spans="1:6" x14ac:dyDescent="0.15">
      <c r="A9926" s="1">
        <v>541</v>
      </c>
      <c r="B9926" s="1">
        <v>97</v>
      </c>
      <c r="C9926" s="1">
        <v>1.4005121263499999E-9</v>
      </c>
      <c r="D9926">
        <f>VLOOKUP(A9926,序号对应表!A:B,2,FALSE)</f>
        <v>100</v>
      </c>
      <c r="E9926">
        <f>VLOOKUP(B9926,序号对应表!A:B,2,FALSE)</f>
        <v>25</v>
      </c>
      <c r="F9926" s="1">
        <v>1.4005121263499999E-9</v>
      </c>
    </row>
    <row r="9927" spans="1:6" x14ac:dyDescent="0.15">
      <c r="A9927" s="1">
        <v>541</v>
      </c>
      <c r="B9927" s="1">
        <v>101</v>
      </c>
      <c r="C9927" s="1">
        <v>1.04998936193E-9</v>
      </c>
      <c r="D9927">
        <f>VLOOKUP(A9927,序号对应表!A:B,2,FALSE)</f>
        <v>100</v>
      </c>
      <c r="E9927">
        <f>VLOOKUP(B9927,序号对应表!A:B,2,FALSE)</f>
        <v>26</v>
      </c>
      <c r="F9927" s="1">
        <v>1.04998936193E-9</v>
      </c>
    </row>
    <row r="9928" spans="1:6" x14ac:dyDescent="0.15">
      <c r="A9928" s="1">
        <v>541</v>
      </c>
      <c r="B9928" s="1">
        <v>103</v>
      </c>
      <c r="C9928" s="1">
        <v>9.355168375199999E-10</v>
      </c>
      <c r="D9928">
        <f>VLOOKUP(A9928,序号对应表!A:B,2,FALSE)</f>
        <v>100</v>
      </c>
      <c r="E9928">
        <f>VLOOKUP(B9928,序号对应表!A:B,2,FALSE)</f>
        <v>27</v>
      </c>
      <c r="F9928" s="1">
        <v>9.355168375199999E-10</v>
      </c>
    </row>
    <row r="9929" spans="1:6" x14ac:dyDescent="0.15">
      <c r="A9929" s="1">
        <v>541</v>
      </c>
      <c r="B9929" s="1">
        <v>107</v>
      </c>
      <c r="C9929" s="1">
        <v>9.3472737181000002E-10</v>
      </c>
      <c r="D9929">
        <f>VLOOKUP(A9929,序号对应表!A:B,2,FALSE)</f>
        <v>100</v>
      </c>
      <c r="E9929">
        <f>VLOOKUP(B9929,序号对应表!A:B,2,FALSE)</f>
        <v>28</v>
      </c>
      <c r="F9929" s="1">
        <v>9.3472737181000002E-10</v>
      </c>
    </row>
    <row r="9930" spans="1:6" x14ac:dyDescent="0.15">
      <c r="A9930" s="1">
        <v>541</v>
      </c>
      <c r="B9930" s="1">
        <v>109</v>
      </c>
      <c r="C9930" s="1">
        <v>9.402536316400001E-10</v>
      </c>
      <c r="D9930">
        <f>VLOOKUP(A9930,序号对应表!A:B,2,FALSE)</f>
        <v>100</v>
      </c>
      <c r="E9930">
        <f>VLOOKUP(B9930,序号对应表!A:B,2,FALSE)</f>
        <v>29</v>
      </c>
      <c r="F9930" s="1">
        <v>9.402536316400001E-10</v>
      </c>
    </row>
    <row r="9931" spans="1:6" x14ac:dyDescent="0.15">
      <c r="A9931" s="1">
        <v>541</v>
      </c>
      <c r="B9931" s="1">
        <v>113</v>
      </c>
      <c r="C9931" s="1">
        <v>1.3018289156100001E-9</v>
      </c>
      <c r="D9931">
        <f>VLOOKUP(A9931,序号对应表!A:B,2,FALSE)</f>
        <v>100</v>
      </c>
      <c r="E9931">
        <f>VLOOKUP(B9931,序号对应表!A:B,2,FALSE)</f>
        <v>30</v>
      </c>
      <c r="F9931" s="1">
        <v>1.3018289156100001E-9</v>
      </c>
    </row>
    <row r="9932" spans="1:6" x14ac:dyDescent="0.15">
      <c r="A9932" s="1">
        <v>541</v>
      </c>
      <c r="B9932" s="1">
        <v>127</v>
      </c>
      <c r="C9932" s="1">
        <v>1.2931447931099999E-9</v>
      </c>
      <c r="D9932">
        <f>VLOOKUP(A9932,序号对应表!A:B,2,FALSE)</f>
        <v>100</v>
      </c>
      <c r="E9932">
        <f>VLOOKUP(B9932,序号对应表!A:B,2,FALSE)</f>
        <v>31</v>
      </c>
      <c r="F9932" s="1">
        <v>1.2931447931099999E-9</v>
      </c>
    </row>
    <row r="9933" spans="1:6" x14ac:dyDescent="0.15">
      <c r="A9933" s="1">
        <v>541</v>
      </c>
      <c r="B9933" s="1">
        <v>131</v>
      </c>
      <c r="C9933" s="1">
        <v>1.17472494025E-9</v>
      </c>
      <c r="D9933">
        <f>VLOOKUP(A9933,序号对应表!A:B,2,FALSE)</f>
        <v>100</v>
      </c>
      <c r="E9933">
        <f>VLOOKUP(B9933,序号对应表!A:B,2,FALSE)</f>
        <v>32</v>
      </c>
      <c r="F9933" s="1">
        <v>1.17472494025E-9</v>
      </c>
    </row>
    <row r="9934" spans="1:6" x14ac:dyDescent="0.15">
      <c r="A9934" s="1">
        <v>541</v>
      </c>
      <c r="B9934" s="1">
        <v>137</v>
      </c>
      <c r="C9934" s="1">
        <v>1.1747249402E-9</v>
      </c>
      <c r="D9934">
        <f>VLOOKUP(A9934,序号对应表!A:B,2,FALSE)</f>
        <v>100</v>
      </c>
      <c r="E9934">
        <f>VLOOKUP(B9934,序号对应表!A:B,2,FALSE)</f>
        <v>33</v>
      </c>
      <c r="F9934" s="1">
        <v>1.1747249402E-9</v>
      </c>
    </row>
    <row r="9935" spans="1:6" x14ac:dyDescent="0.15">
      <c r="A9935" s="1">
        <v>541</v>
      </c>
      <c r="B9935" s="1">
        <v>139</v>
      </c>
      <c r="C9935" s="1">
        <v>1.17314600887E-9</v>
      </c>
      <c r="D9935">
        <f>VLOOKUP(A9935,序号对应表!A:B,2,FALSE)</f>
        <v>100</v>
      </c>
      <c r="E9935">
        <f>VLOOKUP(B9935,序号对应表!A:B,2,FALSE)</f>
        <v>34</v>
      </c>
      <c r="F9935" s="1">
        <v>1.17314600887E-9</v>
      </c>
    </row>
    <row r="9936" spans="1:6" x14ac:dyDescent="0.15">
      <c r="A9936" s="1">
        <v>541</v>
      </c>
      <c r="B9936" s="1">
        <v>149</v>
      </c>
      <c r="C9936" s="1">
        <v>1.4036699891099999E-9</v>
      </c>
      <c r="D9936">
        <f>VLOOKUP(A9936,序号对应表!A:B,2,FALSE)</f>
        <v>100</v>
      </c>
      <c r="E9936">
        <f>VLOOKUP(B9936,序号对应表!A:B,2,FALSE)</f>
        <v>35</v>
      </c>
      <c r="F9936" s="1">
        <v>1.4036699891099999E-9</v>
      </c>
    </row>
    <row r="9937" spans="1:6" x14ac:dyDescent="0.15">
      <c r="A9937" s="1">
        <v>541</v>
      </c>
      <c r="B9937" s="1">
        <v>151</v>
      </c>
      <c r="C9937" s="1">
        <v>1.28603960198E-9</v>
      </c>
      <c r="D9937">
        <f>VLOOKUP(A9937,序号对应表!A:B,2,FALSE)</f>
        <v>100</v>
      </c>
      <c r="E9937">
        <f>VLOOKUP(B9937,序号对应表!A:B,2,FALSE)</f>
        <v>36</v>
      </c>
      <c r="F9937" s="1">
        <v>1.28603960198E-9</v>
      </c>
    </row>
    <row r="9938" spans="1:6" x14ac:dyDescent="0.15">
      <c r="A9938" s="1">
        <v>541</v>
      </c>
      <c r="B9938" s="1">
        <v>157</v>
      </c>
      <c r="C9938" s="1">
        <v>1.0476209648700001E-9</v>
      </c>
      <c r="D9938">
        <f>VLOOKUP(A9938,序号对应表!A:B,2,FALSE)</f>
        <v>100</v>
      </c>
      <c r="E9938">
        <f>VLOOKUP(B9938,序号对应表!A:B,2,FALSE)</f>
        <v>37</v>
      </c>
      <c r="F9938" s="1">
        <v>1.0476209648700001E-9</v>
      </c>
    </row>
    <row r="9939" spans="1:6" x14ac:dyDescent="0.15">
      <c r="A9939" s="1">
        <v>541</v>
      </c>
      <c r="B9939" s="1">
        <v>163</v>
      </c>
      <c r="C9939" s="1">
        <v>1.06262081287E-9</v>
      </c>
      <c r="D9939">
        <f>VLOOKUP(A9939,序号对应表!A:B,2,FALSE)</f>
        <v>100</v>
      </c>
      <c r="E9939">
        <f>VLOOKUP(B9939,序号对应表!A:B,2,FALSE)</f>
        <v>38</v>
      </c>
      <c r="F9939" s="1">
        <v>1.06262081287E-9</v>
      </c>
    </row>
    <row r="9940" spans="1:6" x14ac:dyDescent="0.15">
      <c r="A9940" s="1">
        <v>541</v>
      </c>
      <c r="B9940" s="1">
        <v>167</v>
      </c>
      <c r="C9940" s="1">
        <v>1.16525135202E-9</v>
      </c>
      <c r="D9940">
        <f>VLOOKUP(A9940,序号对应表!A:B,2,FALSE)</f>
        <v>100</v>
      </c>
      <c r="E9940">
        <f>VLOOKUP(B9940,序号对应表!A:B,2,FALSE)</f>
        <v>39</v>
      </c>
      <c r="F9940" s="1">
        <v>1.16525135202E-9</v>
      </c>
    </row>
    <row r="9941" spans="1:6" x14ac:dyDescent="0.15">
      <c r="A9941" s="1">
        <v>541</v>
      </c>
      <c r="B9941" s="1">
        <v>173</v>
      </c>
      <c r="C9941" s="1">
        <v>1.05630508741E-9</v>
      </c>
      <c r="D9941">
        <f>VLOOKUP(A9941,序号对应表!A:B,2,FALSE)</f>
        <v>100</v>
      </c>
      <c r="E9941">
        <f>VLOOKUP(B9941,序号对应表!A:B,2,FALSE)</f>
        <v>40</v>
      </c>
      <c r="F9941" s="1">
        <v>1.05630508741E-9</v>
      </c>
    </row>
    <row r="9942" spans="1:6" x14ac:dyDescent="0.15">
      <c r="A9942" s="1">
        <v>541</v>
      </c>
      <c r="B9942" s="1">
        <v>179</v>
      </c>
      <c r="C9942" s="1">
        <v>9.402536316299999E-10</v>
      </c>
      <c r="D9942">
        <f>VLOOKUP(A9942,序号对应表!A:B,2,FALSE)</f>
        <v>100</v>
      </c>
      <c r="E9942">
        <f>VLOOKUP(B9942,序号对应表!A:B,2,FALSE)</f>
        <v>41</v>
      </c>
      <c r="F9942" s="1">
        <v>9.402536316299999E-10</v>
      </c>
    </row>
    <row r="9943" spans="1:6" x14ac:dyDescent="0.15">
      <c r="A9943" s="1">
        <v>541</v>
      </c>
      <c r="B9943" s="1">
        <v>181</v>
      </c>
      <c r="C9943" s="1">
        <v>9.3946416592000002E-10</v>
      </c>
      <c r="D9943">
        <f>VLOOKUP(A9943,序号对应表!A:B,2,FALSE)</f>
        <v>100</v>
      </c>
      <c r="E9943">
        <f>VLOOKUP(B9943,序号对应表!A:B,2,FALSE)</f>
        <v>42</v>
      </c>
      <c r="F9943" s="1">
        <v>9.3946416592000002E-10</v>
      </c>
    </row>
    <row r="9944" spans="1:6" x14ac:dyDescent="0.15">
      <c r="A9944" s="1">
        <v>541</v>
      </c>
      <c r="B9944" s="1">
        <v>191</v>
      </c>
      <c r="C9944" s="1">
        <v>1.0507788275899999E-9</v>
      </c>
      <c r="D9944">
        <f>VLOOKUP(A9944,序号对应表!A:B,2,FALSE)</f>
        <v>100</v>
      </c>
      <c r="E9944">
        <f>VLOOKUP(B9944,序号对应表!A:B,2,FALSE)</f>
        <v>43</v>
      </c>
      <c r="F9944" s="1">
        <v>1.0507788275899999E-9</v>
      </c>
    </row>
    <row r="9945" spans="1:6" x14ac:dyDescent="0.15">
      <c r="A9945" s="1">
        <v>541</v>
      </c>
      <c r="B9945" s="1">
        <v>193</v>
      </c>
      <c r="C9945" s="1">
        <v>1.18577745984E-9</v>
      </c>
      <c r="D9945">
        <f>VLOOKUP(A9945,序号对应表!A:B,2,FALSE)</f>
        <v>100</v>
      </c>
      <c r="E9945">
        <f>VLOOKUP(B9945,序号对应表!A:B,2,FALSE)</f>
        <v>44</v>
      </c>
      <c r="F9945" s="1">
        <v>1.18577745984E-9</v>
      </c>
    </row>
    <row r="9946" spans="1:6" x14ac:dyDescent="0.15">
      <c r="A9946" s="1">
        <v>541</v>
      </c>
      <c r="B9946" s="1">
        <v>197</v>
      </c>
      <c r="C9946" s="1">
        <v>1.2852501362399999E-9</v>
      </c>
      <c r="D9946">
        <f>VLOOKUP(A9946,序号对应表!A:B,2,FALSE)</f>
        <v>100</v>
      </c>
      <c r="E9946">
        <f>VLOOKUP(B9946,序号对应表!A:B,2,FALSE)</f>
        <v>45</v>
      </c>
      <c r="F9946" s="1">
        <v>1.2852501362399999E-9</v>
      </c>
    </row>
    <row r="9947" spans="1:6" x14ac:dyDescent="0.15">
      <c r="A9947" s="1">
        <v>541</v>
      </c>
      <c r="B9947" s="1">
        <v>199</v>
      </c>
      <c r="C9947" s="1">
        <v>1.2923553274100001E-9</v>
      </c>
      <c r="D9947">
        <f>VLOOKUP(A9947,序号对应表!A:B,2,FALSE)</f>
        <v>100</v>
      </c>
      <c r="E9947">
        <f>VLOOKUP(B9947,序号对应表!A:B,2,FALSE)</f>
        <v>46</v>
      </c>
      <c r="F9947" s="1">
        <v>1.2923553274100001E-9</v>
      </c>
    </row>
    <row r="9948" spans="1:6" x14ac:dyDescent="0.15">
      <c r="A9948" s="1">
        <v>541</v>
      </c>
      <c r="B9948" s="1">
        <v>211</v>
      </c>
      <c r="C9948" s="1">
        <v>1.31130250392E-9</v>
      </c>
      <c r="D9948">
        <f>VLOOKUP(A9948,序号对应表!A:B,2,FALSE)</f>
        <v>100</v>
      </c>
      <c r="E9948">
        <f>VLOOKUP(B9948,序号对应表!A:B,2,FALSE)</f>
        <v>47</v>
      </c>
      <c r="F9948" s="1">
        <v>1.31130250392E-9</v>
      </c>
    </row>
    <row r="9949" spans="1:6" x14ac:dyDescent="0.15">
      <c r="A9949" s="1">
        <v>541</v>
      </c>
      <c r="B9949" s="1">
        <v>223</v>
      </c>
      <c r="C9949" s="1">
        <v>1.1897247882800001E-9</v>
      </c>
      <c r="D9949">
        <f>VLOOKUP(A9949,序号对应表!A:B,2,FALSE)</f>
        <v>100</v>
      </c>
      <c r="E9949">
        <f>VLOOKUP(B9949,序号对应表!A:B,2,FALSE)</f>
        <v>48</v>
      </c>
      <c r="F9949" s="1">
        <v>1.1897247882800001E-9</v>
      </c>
    </row>
    <row r="9950" spans="1:6" x14ac:dyDescent="0.15">
      <c r="A9950" s="1">
        <v>541</v>
      </c>
      <c r="B9950" s="1">
        <v>227</v>
      </c>
      <c r="C9950" s="1">
        <v>1.53708968998E-9</v>
      </c>
      <c r="D9950">
        <f>VLOOKUP(A9950,序号对应表!A:B,2,FALSE)</f>
        <v>100</v>
      </c>
      <c r="E9950">
        <f>VLOOKUP(B9950,序号对应表!A:B,2,FALSE)</f>
        <v>49</v>
      </c>
      <c r="F9950" s="1">
        <v>1.53708968998E-9</v>
      </c>
    </row>
    <row r="9951" spans="1:6" x14ac:dyDescent="0.15">
      <c r="A9951" s="1">
        <v>541</v>
      </c>
      <c r="B9951" s="1">
        <v>229</v>
      </c>
      <c r="C9951" s="1">
        <v>1.30814464114E-9</v>
      </c>
      <c r="D9951">
        <f>VLOOKUP(A9951,序号对应表!A:B,2,FALSE)</f>
        <v>100</v>
      </c>
      <c r="E9951">
        <f>VLOOKUP(B9951,序号对应表!A:B,2,FALSE)</f>
        <v>50</v>
      </c>
      <c r="F9951" s="1">
        <v>1.30814464114E-9</v>
      </c>
    </row>
    <row r="9952" spans="1:6" x14ac:dyDescent="0.15">
      <c r="A9952" s="1">
        <v>541</v>
      </c>
      <c r="B9952" s="1">
        <v>233</v>
      </c>
      <c r="C9952" s="1">
        <v>1.19051425395E-9</v>
      </c>
      <c r="D9952">
        <f>VLOOKUP(A9952,序号对应表!A:B,2,FALSE)</f>
        <v>100</v>
      </c>
      <c r="E9952">
        <f>VLOOKUP(B9952,序号对应表!A:B,2,FALSE)</f>
        <v>51</v>
      </c>
      <c r="F9952" s="1">
        <v>1.19051425395E-9</v>
      </c>
    </row>
    <row r="9953" spans="1:6" x14ac:dyDescent="0.15">
      <c r="A9953" s="1">
        <v>541</v>
      </c>
      <c r="B9953" s="1">
        <v>239</v>
      </c>
      <c r="C9953" s="1">
        <v>1.2931447931099999E-9</v>
      </c>
      <c r="D9953">
        <f>VLOOKUP(A9953,序号对应表!A:B,2,FALSE)</f>
        <v>100</v>
      </c>
      <c r="E9953">
        <f>VLOOKUP(B9953,序号对应表!A:B,2,FALSE)</f>
        <v>52</v>
      </c>
      <c r="F9953" s="1">
        <v>1.2931447931099999E-9</v>
      </c>
    </row>
    <row r="9954" spans="1:6" x14ac:dyDescent="0.15">
      <c r="A9954" s="1">
        <v>541</v>
      </c>
      <c r="B9954" s="1">
        <v>241</v>
      </c>
      <c r="C9954" s="1">
        <v>1.0586734844399999E-9</v>
      </c>
      <c r="D9954">
        <f>VLOOKUP(A9954,序号对应表!A:B,2,FALSE)</f>
        <v>100</v>
      </c>
      <c r="E9954">
        <f>VLOOKUP(B9954,序号对应表!A:B,2,FALSE)</f>
        <v>53</v>
      </c>
      <c r="F9954" s="1">
        <v>1.0586734844399999E-9</v>
      </c>
    </row>
    <row r="9955" spans="1:6" x14ac:dyDescent="0.15">
      <c r="A9955" s="1">
        <v>541</v>
      </c>
      <c r="B9955" s="1">
        <v>251</v>
      </c>
      <c r="C9955" s="1">
        <v>1.1723565432100001E-9</v>
      </c>
      <c r="D9955">
        <f>VLOOKUP(A9955,序号对应表!A:B,2,FALSE)</f>
        <v>100</v>
      </c>
      <c r="E9955">
        <f>VLOOKUP(B9955,序号对应表!A:B,2,FALSE)</f>
        <v>54</v>
      </c>
      <c r="F9955" s="1">
        <v>1.1723565432100001E-9</v>
      </c>
    </row>
    <row r="9956" spans="1:6" x14ac:dyDescent="0.15">
      <c r="A9956" s="1">
        <v>541</v>
      </c>
      <c r="B9956" s="1">
        <v>257</v>
      </c>
      <c r="C9956" s="1">
        <v>1.0618313471799999E-9</v>
      </c>
      <c r="D9956">
        <f>VLOOKUP(A9956,序号对应表!A:B,2,FALSE)</f>
        <v>100</v>
      </c>
      <c r="E9956">
        <f>VLOOKUP(B9956,序号对应表!A:B,2,FALSE)</f>
        <v>55</v>
      </c>
      <c r="F9956" s="1">
        <v>1.0618313471799999E-9</v>
      </c>
    </row>
    <row r="9957" spans="1:6" x14ac:dyDescent="0.15">
      <c r="A9957" s="1">
        <v>541</v>
      </c>
      <c r="B9957" s="1">
        <v>263</v>
      </c>
      <c r="C9957" s="1">
        <v>1.0618313471899999E-9</v>
      </c>
      <c r="D9957">
        <f>VLOOKUP(A9957,序号对应表!A:B,2,FALSE)</f>
        <v>100</v>
      </c>
      <c r="E9957">
        <f>VLOOKUP(B9957,序号对应表!A:B,2,FALSE)</f>
        <v>56</v>
      </c>
      <c r="F9957" s="1">
        <v>1.0618313471899999E-9</v>
      </c>
    </row>
    <row r="9958" spans="1:6" x14ac:dyDescent="0.15">
      <c r="A9958" s="1">
        <v>541</v>
      </c>
      <c r="B9958" s="1">
        <v>269</v>
      </c>
      <c r="C9958" s="1">
        <v>9.4262202867000002E-10</v>
      </c>
      <c r="D9958">
        <f>VLOOKUP(A9958,序号对应表!A:B,2,FALSE)</f>
        <v>100</v>
      </c>
      <c r="E9958">
        <f>VLOOKUP(B9958,序号对应表!A:B,2,FALSE)</f>
        <v>57</v>
      </c>
      <c r="F9958" s="1">
        <v>9.4262202867000002E-10</v>
      </c>
    </row>
    <row r="9959" spans="1:6" x14ac:dyDescent="0.15">
      <c r="A9959" s="1">
        <v>541</v>
      </c>
      <c r="B9959" s="1">
        <v>271</v>
      </c>
      <c r="C9959" s="1">
        <v>8.1946538170000005E-10</v>
      </c>
      <c r="D9959">
        <f>VLOOKUP(A9959,序号对应表!A:B,2,FALSE)</f>
        <v>100</v>
      </c>
      <c r="E9959">
        <f>VLOOKUP(B9959,序号对应表!A:B,2,FALSE)</f>
        <v>58</v>
      </c>
      <c r="F9959" s="1">
        <v>8.1946538170000005E-10</v>
      </c>
    </row>
    <row r="9960" spans="1:6" x14ac:dyDescent="0.15">
      <c r="A9960" s="1">
        <v>541</v>
      </c>
      <c r="B9960" s="1">
        <v>277</v>
      </c>
      <c r="C9960" s="1">
        <v>1.07209440113E-9</v>
      </c>
      <c r="D9960">
        <f>VLOOKUP(A9960,序号对应表!A:B,2,FALSE)</f>
        <v>100</v>
      </c>
      <c r="E9960">
        <f>VLOOKUP(B9960,序号对应表!A:B,2,FALSE)</f>
        <v>59</v>
      </c>
      <c r="F9960" s="1">
        <v>1.07209440113E-9</v>
      </c>
    </row>
    <row r="9961" spans="1:6" x14ac:dyDescent="0.15">
      <c r="A9961" s="1">
        <v>541</v>
      </c>
      <c r="B9961" s="1">
        <v>281</v>
      </c>
      <c r="C9961" s="1">
        <v>1.4210382342200001E-9</v>
      </c>
      <c r="D9961">
        <f>VLOOKUP(A9961,序号对应表!A:B,2,FALSE)</f>
        <v>100</v>
      </c>
      <c r="E9961">
        <f>VLOOKUP(B9961,序号对应表!A:B,2,FALSE)</f>
        <v>60</v>
      </c>
      <c r="F9961" s="1">
        <v>1.4210382342200001E-9</v>
      </c>
    </row>
    <row r="9962" spans="1:6" x14ac:dyDescent="0.15">
      <c r="A9962" s="1">
        <v>541</v>
      </c>
      <c r="B9962" s="1">
        <v>283</v>
      </c>
      <c r="C9962" s="1">
        <v>1.0713049354600001E-9</v>
      </c>
      <c r="D9962">
        <f>VLOOKUP(A9962,序号对应表!A:B,2,FALSE)</f>
        <v>100</v>
      </c>
      <c r="E9962">
        <f>VLOOKUP(B9962,序号对应表!A:B,2,FALSE)</f>
        <v>61</v>
      </c>
      <c r="F9962" s="1">
        <v>1.0713049354600001E-9</v>
      </c>
    </row>
    <row r="9963" spans="1:6" x14ac:dyDescent="0.15">
      <c r="A9963" s="1">
        <v>541</v>
      </c>
      <c r="B9963" s="1">
        <v>293</v>
      </c>
      <c r="C9963" s="1">
        <v>1.17630387164E-9</v>
      </c>
      <c r="D9963">
        <f>VLOOKUP(A9963,序号对应表!A:B,2,FALSE)</f>
        <v>100</v>
      </c>
      <c r="E9963">
        <f>VLOOKUP(B9963,序号对应表!A:B,2,FALSE)</f>
        <v>62</v>
      </c>
      <c r="F9963" s="1">
        <v>1.17630387164E-9</v>
      </c>
    </row>
    <row r="9964" spans="1:6" x14ac:dyDescent="0.15">
      <c r="A9964" s="1">
        <v>541</v>
      </c>
      <c r="B9964" s="1">
        <v>307</v>
      </c>
      <c r="C9964" s="1">
        <v>1.29551319016E-9</v>
      </c>
      <c r="D9964">
        <f>VLOOKUP(A9964,序号对应表!A:B,2,FALSE)</f>
        <v>100</v>
      </c>
      <c r="E9964">
        <f>VLOOKUP(B9964,序号对应表!A:B,2,FALSE)</f>
        <v>63</v>
      </c>
      <c r="F9964" s="1">
        <v>1.29551319016E-9</v>
      </c>
    </row>
    <row r="9965" spans="1:6" x14ac:dyDescent="0.15">
      <c r="A9965" s="1">
        <v>541</v>
      </c>
      <c r="B9965" s="1">
        <v>311</v>
      </c>
      <c r="C9965" s="1">
        <v>1.29472372446E-9</v>
      </c>
      <c r="D9965">
        <f>VLOOKUP(A9965,序号对应表!A:B,2,FALSE)</f>
        <v>100</v>
      </c>
      <c r="E9965">
        <f>VLOOKUP(B9965,序号对应表!A:B,2,FALSE)</f>
        <v>64</v>
      </c>
      <c r="F9965" s="1">
        <v>1.29472372446E-9</v>
      </c>
    </row>
    <row r="9966" spans="1:6" x14ac:dyDescent="0.15">
      <c r="A9966" s="1">
        <v>541</v>
      </c>
      <c r="B9966" s="1">
        <v>313</v>
      </c>
      <c r="C9966" s="1">
        <v>1.4147225087099999E-9</v>
      </c>
      <c r="D9966">
        <f>VLOOKUP(A9966,序号对应表!A:B,2,FALSE)</f>
        <v>100</v>
      </c>
      <c r="E9966">
        <f>VLOOKUP(B9966,序号对应表!A:B,2,FALSE)</f>
        <v>65</v>
      </c>
      <c r="F9966" s="1">
        <v>1.4147225087099999E-9</v>
      </c>
    </row>
    <row r="9967" spans="1:6" x14ac:dyDescent="0.15">
      <c r="A9967" s="1">
        <v>541</v>
      </c>
      <c r="B9967" s="1">
        <v>317</v>
      </c>
      <c r="C9967" s="1">
        <v>1.30182891564E-9</v>
      </c>
      <c r="D9967">
        <f>VLOOKUP(A9967,序号对应表!A:B,2,FALSE)</f>
        <v>100</v>
      </c>
      <c r="E9967">
        <f>VLOOKUP(B9967,序号对应表!A:B,2,FALSE)</f>
        <v>66</v>
      </c>
      <c r="F9967" s="1">
        <v>1.30182891564E-9</v>
      </c>
    </row>
    <row r="9968" spans="1:6" x14ac:dyDescent="0.15">
      <c r="A9968" s="1">
        <v>541</v>
      </c>
      <c r="B9968" s="1">
        <v>331</v>
      </c>
      <c r="C9968" s="1">
        <v>1.6594568712700001E-9</v>
      </c>
      <c r="D9968">
        <f>VLOOKUP(A9968,序号对应表!A:B,2,FALSE)</f>
        <v>100</v>
      </c>
      <c r="E9968">
        <f>VLOOKUP(B9968,序号对应表!A:B,2,FALSE)</f>
        <v>67</v>
      </c>
      <c r="F9968" s="1">
        <v>1.6594568712700001E-9</v>
      </c>
    </row>
    <row r="9969" spans="1:6" x14ac:dyDescent="0.15">
      <c r="A9969" s="1">
        <v>541</v>
      </c>
      <c r="B9969" s="1">
        <v>337</v>
      </c>
      <c r="C9969" s="1">
        <v>1.42656449403E-9</v>
      </c>
      <c r="D9969">
        <f>VLOOKUP(A9969,序号对应表!A:B,2,FALSE)</f>
        <v>100</v>
      </c>
      <c r="E9969">
        <f>VLOOKUP(B9969,序号对应表!A:B,2,FALSE)</f>
        <v>68</v>
      </c>
      <c r="F9969" s="1">
        <v>1.42656449403E-9</v>
      </c>
    </row>
    <row r="9970" spans="1:6" x14ac:dyDescent="0.15">
      <c r="A9970" s="1">
        <v>541</v>
      </c>
      <c r="B9970" s="1">
        <v>347</v>
      </c>
      <c r="C9970" s="1">
        <v>1.6594568712600001E-9</v>
      </c>
      <c r="D9970">
        <f>VLOOKUP(A9970,序号对应表!A:B,2,FALSE)</f>
        <v>100</v>
      </c>
      <c r="E9970">
        <f>VLOOKUP(B9970,序号对应表!A:B,2,FALSE)</f>
        <v>69</v>
      </c>
      <c r="F9970" s="1">
        <v>1.6594568712600001E-9</v>
      </c>
    </row>
    <row r="9971" spans="1:6" x14ac:dyDescent="0.15">
      <c r="A9971" s="1">
        <v>541</v>
      </c>
      <c r="B9971" s="1">
        <v>349</v>
      </c>
      <c r="C9971" s="1">
        <v>1.1913037196500001E-9</v>
      </c>
      <c r="D9971">
        <f>VLOOKUP(A9971,序号对应表!A:B,2,FALSE)</f>
        <v>100</v>
      </c>
      <c r="E9971">
        <f>VLOOKUP(B9971,序号对应表!A:B,2,FALSE)</f>
        <v>70</v>
      </c>
      <c r="F9971" s="1">
        <v>1.1913037196500001E-9</v>
      </c>
    </row>
    <row r="9972" spans="1:6" x14ac:dyDescent="0.15">
      <c r="A9972" s="1">
        <v>541</v>
      </c>
      <c r="B9972" s="1">
        <v>353</v>
      </c>
      <c r="C9972" s="1">
        <v>1.3034078470000001E-9</v>
      </c>
      <c r="D9972">
        <f>VLOOKUP(A9972,序号对应表!A:B,2,FALSE)</f>
        <v>100</v>
      </c>
      <c r="E9972">
        <f>VLOOKUP(B9972,序号对应表!A:B,2,FALSE)</f>
        <v>71</v>
      </c>
      <c r="F9972" s="1">
        <v>1.3034078470000001E-9</v>
      </c>
    </row>
    <row r="9973" spans="1:6" x14ac:dyDescent="0.15">
      <c r="A9973" s="1">
        <v>541</v>
      </c>
      <c r="B9973" s="1">
        <v>359</v>
      </c>
      <c r="C9973" s="1">
        <v>1.1826195971599999E-9</v>
      </c>
      <c r="D9973">
        <f>VLOOKUP(A9973,序号对应表!A:B,2,FALSE)</f>
        <v>100</v>
      </c>
      <c r="E9973">
        <f>VLOOKUP(B9973,序号对应表!A:B,2,FALSE)</f>
        <v>72</v>
      </c>
      <c r="F9973" s="1">
        <v>1.1826195971599999E-9</v>
      </c>
    </row>
    <row r="9974" spans="1:6" x14ac:dyDescent="0.15">
      <c r="A9974" s="1">
        <v>541</v>
      </c>
      <c r="B9974" s="1">
        <v>367</v>
      </c>
      <c r="C9974" s="1">
        <v>1.06262081287E-9</v>
      </c>
      <c r="D9974">
        <f>VLOOKUP(A9974,序号对应表!A:B,2,FALSE)</f>
        <v>100</v>
      </c>
      <c r="E9974">
        <f>VLOOKUP(B9974,序号对应表!A:B,2,FALSE)</f>
        <v>73</v>
      </c>
      <c r="F9974" s="1">
        <v>1.06262081287E-9</v>
      </c>
    </row>
    <row r="9975" spans="1:6" x14ac:dyDescent="0.15">
      <c r="A9975" s="1">
        <v>541</v>
      </c>
      <c r="B9975" s="1">
        <v>373</v>
      </c>
      <c r="C9975" s="1">
        <v>1.42814342534E-9</v>
      </c>
      <c r="D9975">
        <f>VLOOKUP(A9975,序号对应表!A:B,2,FALSE)</f>
        <v>100</v>
      </c>
      <c r="E9975">
        <f>VLOOKUP(B9975,序号对应表!A:B,2,FALSE)</f>
        <v>74</v>
      </c>
      <c r="F9975" s="1">
        <v>1.42814342534E-9</v>
      </c>
    </row>
    <row r="9976" spans="1:6" x14ac:dyDescent="0.15">
      <c r="A9976" s="1">
        <v>541</v>
      </c>
      <c r="B9976" s="1">
        <v>379</v>
      </c>
      <c r="C9976" s="1">
        <v>1.1849879941700001E-9</v>
      </c>
      <c r="D9976">
        <f>VLOOKUP(A9976,序号对应表!A:B,2,FALSE)</f>
        <v>100</v>
      </c>
      <c r="E9976">
        <f>VLOOKUP(B9976,序号对应表!A:B,2,FALSE)</f>
        <v>75</v>
      </c>
      <c r="F9976" s="1">
        <v>1.1849879941700001E-9</v>
      </c>
    </row>
    <row r="9977" spans="1:6" x14ac:dyDescent="0.15">
      <c r="A9977" s="1">
        <v>541</v>
      </c>
      <c r="B9977" s="1">
        <v>383</v>
      </c>
      <c r="C9977" s="1">
        <v>1.4194593028299999E-9</v>
      </c>
      <c r="D9977">
        <f>VLOOKUP(A9977,序号对应表!A:B,2,FALSE)</f>
        <v>100</v>
      </c>
      <c r="E9977">
        <f>VLOOKUP(B9977,序号对应表!A:B,2,FALSE)</f>
        <v>76</v>
      </c>
      <c r="F9977" s="1">
        <v>1.4194593028299999E-9</v>
      </c>
    </row>
    <row r="9978" spans="1:6" x14ac:dyDescent="0.15">
      <c r="A9978" s="1">
        <v>541</v>
      </c>
      <c r="B9978" s="1">
        <v>389</v>
      </c>
      <c r="C9978" s="1">
        <v>1.67129885653E-9</v>
      </c>
      <c r="D9978">
        <f>VLOOKUP(A9978,序号对应表!A:B,2,FALSE)</f>
        <v>100</v>
      </c>
      <c r="E9978">
        <f>VLOOKUP(B9978,序号对应表!A:B,2,FALSE)</f>
        <v>77</v>
      </c>
      <c r="F9978" s="1">
        <v>1.67129885653E-9</v>
      </c>
    </row>
    <row r="9979" spans="1:6" x14ac:dyDescent="0.15">
      <c r="A9979" s="1">
        <v>541</v>
      </c>
      <c r="B9979" s="1">
        <v>397</v>
      </c>
      <c r="C9979" s="1">
        <v>1.31288143524E-9</v>
      </c>
      <c r="D9979">
        <f>VLOOKUP(A9979,序号对应表!A:B,2,FALSE)</f>
        <v>100</v>
      </c>
      <c r="E9979">
        <f>VLOOKUP(B9979,序号对应表!A:B,2,FALSE)</f>
        <v>78</v>
      </c>
      <c r="F9979" s="1">
        <v>1.31288143524E-9</v>
      </c>
    </row>
    <row r="9980" spans="1:6" x14ac:dyDescent="0.15">
      <c r="A9980" s="1">
        <v>541</v>
      </c>
      <c r="B9980" s="1">
        <v>401</v>
      </c>
      <c r="C9980" s="1">
        <v>1.4763008321900001E-9</v>
      </c>
      <c r="D9980">
        <f>VLOOKUP(A9980,序号对应表!A:B,2,FALSE)</f>
        <v>100</v>
      </c>
      <c r="E9980">
        <f>VLOOKUP(B9980,序号对应表!A:B,2,FALSE)</f>
        <v>79</v>
      </c>
      <c r="F9980" s="1">
        <v>1.4763008321900001E-9</v>
      </c>
    </row>
    <row r="9981" spans="1:6" x14ac:dyDescent="0.15">
      <c r="A9981" s="1">
        <v>541</v>
      </c>
      <c r="B9981" s="1">
        <v>409</v>
      </c>
      <c r="C9981" s="1">
        <v>1.06735760698E-9</v>
      </c>
      <c r="D9981">
        <f>VLOOKUP(A9981,序号对应表!A:B,2,FALSE)</f>
        <v>100</v>
      </c>
      <c r="E9981">
        <f>VLOOKUP(B9981,序号对应表!A:B,2,FALSE)</f>
        <v>80</v>
      </c>
      <c r="F9981" s="1">
        <v>1.06735760698E-9</v>
      </c>
    </row>
    <row r="9982" spans="1:6" x14ac:dyDescent="0.15">
      <c r="A9982" s="1">
        <v>541</v>
      </c>
      <c r="B9982" s="1">
        <v>419</v>
      </c>
      <c r="C9982" s="1">
        <v>1.1715670775E-9</v>
      </c>
      <c r="D9982">
        <f>VLOOKUP(A9982,序号对应表!A:B,2,FALSE)</f>
        <v>100</v>
      </c>
      <c r="E9982">
        <f>VLOOKUP(B9982,序号对应表!A:B,2,FALSE)</f>
        <v>81</v>
      </c>
      <c r="F9982" s="1">
        <v>1.1715670775E-9</v>
      </c>
    </row>
    <row r="9983" spans="1:6" x14ac:dyDescent="0.15">
      <c r="A9983" s="1">
        <v>541</v>
      </c>
      <c r="B9983" s="1">
        <v>421</v>
      </c>
      <c r="C9983" s="1">
        <v>1.1676197490700001E-9</v>
      </c>
      <c r="D9983">
        <f>VLOOKUP(A9983,序号对应表!A:B,2,FALSE)</f>
        <v>100</v>
      </c>
      <c r="E9983">
        <f>VLOOKUP(B9983,序号对应表!A:B,2,FALSE)</f>
        <v>82</v>
      </c>
      <c r="F9983" s="1">
        <v>1.1676197490700001E-9</v>
      </c>
    </row>
    <row r="9984" spans="1:6" x14ac:dyDescent="0.15">
      <c r="A9984" s="1">
        <v>541</v>
      </c>
      <c r="B9984" s="1">
        <v>431</v>
      </c>
      <c r="C9984" s="1">
        <v>1.17630387162E-9</v>
      </c>
      <c r="D9984">
        <f>VLOOKUP(A9984,序号对应表!A:B,2,FALSE)</f>
        <v>100</v>
      </c>
      <c r="E9984">
        <f>VLOOKUP(B9984,序号对应表!A:B,2,FALSE)</f>
        <v>83</v>
      </c>
      <c r="F9984" s="1">
        <v>1.17630387162E-9</v>
      </c>
    </row>
    <row r="9985" spans="1:6" x14ac:dyDescent="0.15">
      <c r="A9985" s="1">
        <v>541</v>
      </c>
      <c r="B9985" s="1">
        <v>433</v>
      </c>
      <c r="C9985" s="1">
        <v>8.7235958265000003E-10</v>
      </c>
      <c r="D9985">
        <f>VLOOKUP(A9985,序号对应表!A:B,2,FALSE)</f>
        <v>100</v>
      </c>
      <c r="E9985">
        <f>VLOOKUP(B9985,序号对应表!A:B,2,FALSE)</f>
        <v>84</v>
      </c>
      <c r="F9985" s="1">
        <v>8.7235958265000003E-10</v>
      </c>
    </row>
    <row r="9986" spans="1:6" x14ac:dyDescent="0.15">
      <c r="A9986" s="1">
        <v>541</v>
      </c>
      <c r="B9986" s="1">
        <v>439</v>
      </c>
      <c r="C9986" s="1">
        <v>1.2631450970699999E-9</v>
      </c>
      <c r="D9986">
        <f>VLOOKUP(A9986,序号对应表!A:B,2,FALSE)</f>
        <v>100</v>
      </c>
      <c r="E9986">
        <f>VLOOKUP(B9986,序号对应表!A:B,2,FALSE)</f>
        <v>85</v>
      </c>
      <c r="F9986" s="1">
        <v>1.2631450970699999E-9</v>
      </c>
    </row>
    <row r="9987" spans="1:6" x14ac:dyDescent="0.15">
      <c r="A9987" s="1">
        <v>541</v>
      </c>
      <c r="B9987" s="1">
        <v>443</v>
      </c>
      <c r="C9987" s="1">
        <v>1.2860396019200001E-9</v>
      </c>
      <c r="D9987">
        <f>VLOOKUP(A9987,序号对应表!A:B,2,FALSE)</f>
        <v>100</v>
      </c>
      <c r="E9987">
        <f>VLOOKUP(B9987,序号对应表!A:B,2,FALSE)</f>
        <v>86</v>
      </c>
      <c r="F9987" s="1">
        <v>1.2860396019200001E-9</v>
      </c>
    </row>
    <row r="9988" spans="1:6" x14ac:dyDescent="0.15">
      <c r="A9988" s="1">
        <v>541</v>
      </c>
      <c r="B9988" s="1">
        <v>449</v>
      </c>
      <c r="C9988" s="1">
        <v>1.2868290676399999E-9</v>
      </c>
      <c r="D9988">
        <f>VLOOKUP(A9988,序号对应表!A:B,2,FALSE)</f>
        <v>100</v>
      </c>
      <c r="E9988">
        <f>VLOOKUP(B9988,序号对应表!A:B,2,FALSE)</f>
        <v>87</v>
      </c>
      <c r="F9988" s="1">
        <v>1.2868290676399999E-9</v>
      </c>
    </row>
    <row r="9989" spans="1:6" x14ac:dyDescent="0.15">
      <c r="A9989" s="1">
        <v>541</v>
      </c>
      <c r="B9989" s="1">
        <v>457</v>
      </c>
      <c r="C9989" s="1">
        <v>1.27893441075E-9</v>
      </c>
      <c r="D9989">
        <f>VLOOKUP(A9989,序号对应表!A:B,2,FALSE)</f>
        <v>100</v>
      </c>
      <c r="E9989">
        <f>VLOOKUP(B9989,序号对应表!A:B,2,FALSE)</f>
        <v>88</v>
      </c>
      <c r="F9989" s="1">
        <v>1.27893441075E-9</v>
      </c>
    </row>
    <row r="9990" spans="1:6" x14ac:dyDescent="0.15">
      <c r="A9990" s="1">
        <v>541</v>
      </c>
      <c r="B9990" s="1">
        <v>461</v>
      </c>
      <c r="C9990" s="1">
        <v>1.2789344107699999E-9</v>
      </c>
      <c r="D9990">
        <f>VLOOKUP(A9990,序号对应表!A:B,2,FALSE)</f>
        <v>100</v>
      </c>
      <c r="E9990">
        <f>VLOOKUP(B9990,序号对应表!A:B,2,FALSE)</f>
        <v>89</v>
      </c>
      <c r="F9990" s="1">
        <v>1.2789344107699999E-9</v>
      </c>
    </row>
    <row r="9991" spans="1:6" x14ac:dyDescent="0.15">
      <c r="A9991" s="1">
        <v>541</v>
      </c>
      <c r="B9991" s="1">
        <v>463</v>
      </c>
      <c r="C9991" s="1">
        <v>1.27656601373E-9</v>
      </c>
      <c r="D9991">
        <f>VLOOKUP(A9991,序号对应表!A:B,2,FALSE)</f>
        <v>100</v>
      </c>
      <c r="E9991">
        <f>VLOOKUP(B9991,序号对应表!A:B,2,FALSE)</f>
        <v>90</v>
      </c>
      <c r="F9991" s="1">
        <v>1.27656601373E-9</v>
      </c>
    </row>
    <row r="9992" spans="1:6" x14ac:dyDescent="0.15">
      <c r="A9992" s="1">
        <v>541</v>
      </c>
      <c r="B9992" s="1">
        <v>467</v>
      </c>
      <c r="C9992" s="1">
        <v>1.28761853334E-9</v>
      </c>
      <c r="D9992">
        <f>VLOOKUP(A9992,序号对应表!A:B,2,FALSE)</f>
        <v>100</v>
      </c>
      <c r="E9992">
        <f>VLOOKUP(B9992,序号对应表!A:B,2,FALSE)</f>
        <v>91</v>
      </c>
      <c r="F9992" s="1">
        <v>1.28761853334E-9</v>
      </c>
    </row>
    <row r="9993" spans="1:6" x14ac:dyDescent="0.15">
      <c r="A9993" s="1">
        <v>541</v>
      </c>
      <c r="B9993" s="1">
        <v>479</v>
      </c>
      <c r="C9993" s="1">
        <v>1.41235411161E-9</v>
      </c>
      <c r="D9993">
        <f>VLOOKUP(A9993,序号对应表!A:B,2,FALSE)</f>
        <v>100</v>
      </c>
      <c r="E9993">
        <f>VLOOKUP(B9993,序号对应表!A:B,2,FALSE)</f>
        <v>92</v>
      </c>
      <c r="F9993" s="1">
        <v>1.41235411161E-9</v>
      </c>
    </row>
    <row r="9994" spans="1:6" x14ac:dyDescent="0.15">
      <c r="A9994" s="1">
        <v>541</v>
      </c>
      <c r="B9994" s="1">
        <v>487</v>
      </c>
      <c r="C9994" s="1">
        <v>8.2499164152000003E-10</v>
      </c>
      <c r="D9994">
        <f>VLOOKUP(A9994,序号对应表!A:B,2,FALSE)</f>
        <v>100</v>
      </c>
      <c r="E9994">
        <f>VLOOKUP(B9994,序号对应表!A:B,2,FALSE)</f>
        <v>93</v>
      </c>
      <c r="F9994" s="1">
        <v>8.2499164152000003E-10</v>
      </c>
    </row>
    <row r="9995" spans="1:6" x14ac:dyDescent="0.15">
      <c r="A9995" s="1">
        <v>541</v>
      </c>
      <c r="B9995" s="1">
        <v>491</v>
      </c>
      <c r="C9995" s="1">
        <v>1.3073551754599999E-9</v>
      </c>
      <c r="D9995">
        <f>VLOOKUP(A9995,序号对应表!A:B,2,FALSE)</f>
        <v>100</v>
      </c>
      <c r="E9995">
        <f>VLOOKUP(B9995,序号对应表!A:B,2,FALSE)</f>
        <v>94</v>
      </c>
      <c r="F9995" s="1">
        <v>1.3073551754599999E-9</v>
      </c>
    </row>
    <row r="9996" spans="1:6" x14ac:dyDescent="0.15">
      <c r="A9996" s="1">
        <v>541</v>
      </c>
      <c r="B9996" s="1">
        <v>499</v>
      </c>
      <c r="C9996" s="1">
        <v>1.1865669255500001E-9</v>
      </c>
      <c r="D9996">
        <f>VLOOKUP(A9996,序号对应表!A:B,2,FALSE)</f>
        <v>100</v>
      </c>
      <c r="E9996">
        <f>VLOOKUP(B9996,序号对应表!A:B,2,FALSE)</f>
        <v>95</v>
      </c>
      <c r="F9996" s="1">
        <v>1.1865669255500001E-9</v>
      </c>
    </row>
    <row r="9997" spans="1:6" x14ac:dyDescent="0.15">
      <c r="A9997" s="1">
        <v>541</v>
      </c>
      <c r="B9997" s="1">
        <v>503</v>
      </c>
      <c r="C9997" s="1">
        <v>1.0626208129E-9</v>
      </c>
      <c r="D9997">
        <f>VLOOKUP(A9997,序号对应表!A:B,2,FALSE)</f>
        <v>100</v>
      </c>
      <c r="E9997">
        <f>VLOOKUP(B9997,序号对应表!A:B,2,FALSE)</f>
        <v>96</v>
      </c>
      <c r="F9997" s="1">
        <v>1.0626208129E-9</v>
      </c>
    </row>
    <row r="9998" spans="1:6" x14ac:dyDescent="0.15">
      <c r="A9998" s="1">
        <v>541</v>
      </c>
      <c r="B9998" s="1">
        <v>509</v>
      </c>
      <c r="C9998" s="1">
        <v>1.1794617343999999E-9</v>
      </c>
      <c r="D9998">
        <f>VLOOKUP(A9998,序号对应表!A:B,2,FALSE)</f>
        <v>100</v>
      </c>
      <c r="E9998">
        <f>VLOOKUP(B9998,序号对应表!A:B,2,FALSE)</f>
        <v>97</v>
      </c>
      <c r="F9998" s="1">
        <v>1.1794617343999999E-9</v>
      </c>
    </row>
    <row r="9999" spans="1:6" x14ac:dyDescent="0.15">
      <c r="A9999" s="1">
        <v>541</v>
      </c>
      <c r="B9999" s="1">
        <v>521</v>
      </c>
      <c r="C9999" s="1">
        <v>8.3525469542000004E-10</v>
      </c>
      <c r="D9999">
        <f>VLOOKUP(A9999,序号对应表!A:B,2,FALSE)</f>
        <v>100</v>
      </c>
      <c r="E9999">
        <f>VLOOKUP(B9999,序号对应表!A:B,2,FALSE)</f>
        <v>98</v>
      </c>
      <c r="F9999" s="1">
        <v>8.3525469542000004E-10</v>
      </c>
    </row>
    <row r="10000" spans="1:6" x14ac:dyDescent="0.15">
      <c r="A10000" s="1">
        <v>541</v>
      </c>
      <c r="B10000" s="1">
        <v>523</v>
      </c>
      <c r="C10000" s="1">
        <v>8.3604416110000004E-10</v>
      </c>
      <c r="D10000">
        <f>VLOOKUP(A10000,序号对应表!A:B,2,FALSE)</f>
        <v>100</v>
      </c>
      <c r="E10000">
        <f>VLOOKUP(B10000,序号对应表!A:B,2,FALSE)</f>
        <v>99</v>
      </c>
      <c r="F10000" s="1">
        <v>8.3604416110000004E-10</v>
      </c>
    </row>
    <row r="10001" spans="1:6" x14ac:dyDescent="0.15">
      <c r="A10001" s="1">
        <v>541</v>
      </c>
      <c r="B10001" s="1">
        <v>541</v>
      </c>
      <c r="C10001" s="1">
        <v>5.8657300441000001E-10</v>
      </c>
      <c r="D10001">
        <f>VLOOKUP(A10001,序号对应表!A:B,2,FALSE)</f>
        <v>100</v>
      </c>
      <c r="E10001">
        <f>VLOOKUP(B10001,序号对应表!A:B,2,FALSE)</f>
        <v>100</v>
      </c>
      <c r="F10001" s="1">
        <v>5.8657300441000001E-10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workbookViewId="0">
      <selection activeCell="D15" sqref="D15"/>
    </sheetView>
  </sheetViews>
  <sheetFormatPr defaultRowHeight="13.5" x14ac:dyDescent="0.15"/>
  <sheetData>
    <row r="1" spans="1:2" x14ac:dyDescent="0.15">
      <c r="A1" t="s">
        <v>3</v>
      </c>
      <c r="B1" t="s">
        <v>4</v>
      </c>
    </row>
    <row r="2" spans="1:2" x14ac:dyDescent="0.15">
      <c r="A2" s="1">
        <v>2</v>
      </c>
      <c r="B2">
        <v>1</v>
      </c>
    </row>
    <row r="3" spans="1:2" x14ac:dyDescent="0.15">
      <c r="A3" s="1">
        <v>3</v>
      </c>
      <c r="B3">
        <v>2</v>
      </c>
    </row>
    <row r="4" spans="1:2" x14ac:dyDescent="0.15">
      <c r="A4" s="1">
        <v>5</v>
      </c>
      <c r="B4">
        <v>3</v>
      </c>
    </row>
    <row r="5" spans="1:2" x14ac:dyDescent="0.15">
      <c r="A5" s="1">
        <v>7</v>
      </c>
      <c r="B5">
        <v>4</v>
      </c>
    </row>
    <row r="6" spans="1:2" x14ac:dyDescent="0.15">
      <c r="A6" s="1">
        <v>11</v>
      </c>
      <c r="B6">
        <v>5</v>
      </c>
    </row>
    <row r="7" spans="1:2" x14ac:dyDescent="0.15">
      <c r="A7" s="1">
        <v>13</v>
      </c>
      <c r="B7">
        <v>6</v>
      </c>
    </row>
    <row r="8" spans="1:2" x14ac:dyDescent="0.15">
      <c r="A8" s="1">
        <v>17</v>
      </c>
      <c r="B8">
        <v>7</v>
      </c>
    </row>
    <row r="9" spans="1:2" x14ac:dyDescent="0.15">
      <c r="A9" s="1">
        <v>19</v>
      </c>
      <c r="B9">
        <v>8</v>
      </c>
    </row>
    <row r="10" spans="1:2" x14ac:dyDescent="0.15">
      <c r="A10" s="1">
        <v>23</v>
      </c>
      <c r="B10">
        <v>9</v>
      </c>
    </row>
    <row r="11" spans="1:2" x14ac:dyDescent="0.15">
      <c r="A11" s="1">
        <v>29</v>
      </c>
      <c r="B11">
        <v>10</v>
      </c>
    </row>
    <row r="12" spans="1:2" x14ac:dyDescent="0.15">
      <c r="A12" s="1">
        <v>31</v>
      </c>
      <c r="B12">
        <v>11</v>
      </c>
    </row>
    <row r="13" spans="1:2" x14ac:dyDescent="0.15">
      <c r="A13" s="1">
        <v>37</v>
      </c>
      <c r="B13">
        <v>12</v>
      </c>
    </row>
    <row r="14" spans="1:2" x14ac:dyDescent="0.15">
      <c r="A14" s="1">
        <v>41</v>
      </c>
      <c r="B14">
        <v>13</v>
      </c>
    </row>
    <row r="15" spans="1:2" x14ac:dyDescent="0.15">
      <c r="A15" s="1">
        <v>43</v>
      </c>
      <c r="B15">
        <v>14</v>
      </c>
    </row>
    <row r="16" spans="1:2" x14ac:dyDescent="0.15">
      <c r="A16" s="1">
        <v>47</v>
      </c>
      <c r="B16">
        <v>15</v>
      </c>
    </row>
    <row r="17" spans="1:2" x14ac:dyDescent="0.15">
      <c r="A17" s="1">
        <v>53</v>
      </c>
      <c r="B17">
        <v>16</v>
      </c>
    </row>
    <row r="18" spans="1:2" x14ac:dyDescent="0.15">
      <c r="A18" s="1">
        <v>59</v>
      </c>
      <c r="B18">
        <v>17</v>
      </c>
    </row>
    <row r="19" spans="1:2" x14ac:dyDescent="0.15">
      <c r="A19" s="1">
        <v>61</v>
      </c>
      <c r="B19">
        <v>18</v>
      </c>
    </row>
    <row r="20" spans="1:2" x14ac:dyDescent="0.15">
      <c r="A20" s="1">
        <v>67</v>
      </c>
      <c r="B20">
        <v>19</v>
      </c>
    </row>
    <row r="21" spans="1:2" x14ac:dyDescent="0.15">
      <c r="A21" s="1">
        <v>71</v>
      </c>
      <c r="B21">
        <v>20</v>
      </c>
    </row>
    <row r="22" spans="1:2" x14ac:dyDescent="0.15">
      <c r="A22" s="1">
        <v>73</v>
      </c>
      <c r="B22">
        <v>21</v>
      </c>
    </row>
    <row r="23" spans="1:2" x14ac:dyDescent="0.15">
      <c r="A23" s="1">
        <v>79</v>
      </c>
      <c r="B23">
        <v>22</v>
      </c>
    </row>
    <row r="24" spans="1:2" x14ac:dyDescent="0.15">
      <c r="A24" s="1">
        <v>83</v>
      </c>
      <c r="B24">
        <v>23</v>
      </c>
    </row>
    <row r="25" spans="1:2" x14ac:dyDescent="0.15">
      <c r="A25" s="1">
        <v>89</v>
      </c>
      <c r="B25">
        <v>24</v>
      </c>
    </row>
    <row r="26" spans="1:2" x14ac:dyDescent="0.15">
      <c r="A26" s="1">
        <v>97</v>
      </c>
      <c r="B26">
        <v>25</v>
      </c>
    </row>
    <row r="27" spans="1:2" x14ac:dyDescent="0.15">
      <c r="A27" s="1">
        <v>101</v>
      </c>
      <c r="B27">
        <v>26</v>
      </c>
    </row>
    <row r="28" spans="1:2" x14ac:dyDescent="0.15">
      <c r="A28" s="1">
        <v>103</v>
      </c>
      <c r="B28">
        <v>27</v>
      </c>
    </row>
    <row r="29" spans="1:2" x14ac:dyDescent="0.15">
      <c r="A29" s="1">
        <v>107</v>
      </c>
      <c r="B29">
        <v>28</v>
      </c>
    </row>
    <row r="30" spans="1:2" x14ac:dyDescent="0.15">
      <c r="A30" s="1">
        <v>109</v>
      </c>
      <c r="B30">
        <v>29</v>
      </c>
    </row>
    <row r="31" spans="1:2" x14ac:dyDescent="0.15">
      <c r="A31" s="1">
        <v>113</v>
      </c>
      <c r="B31">
        <v>30</v>
      </c>
    </row>
    <row r="32" spans="1:2" x14ac:dyDescent="0.15">
      <c r="A32" s="1">
        <v>127</v>
      </c>
      <c r="B32">
        <v>31</v>
      </c>
    </row>
    <row r="33" spans="1:2" x14ac:dyDescent="0.15">
      <c r="A33" s="1">
        <v>131</v>
      </c>
      <c r="B33">
        <v>32</v>
      </c>
    </row>
    <row r="34" spans="1:2" x14ac:dyDescent="0.15">
      <c r="A34" s="1">
        <v>137</v>
      </c>
      <c r="B34">
        <v>33</v>
      </c>
    </row>
    <row r="35" spans="1:2" x14ac:dyDescent="0.15">
      <c r="A35" s="1">
        <v>139</v>
      </c>
      <c r="B35">
        <v>34</v>
      </c>
    </row>
    <row r="36" spans="1:2" x14ac:dyDescent="0.15">
      <c r="A36" s="1">
        <v>149</v>
      </c>
      <c r="B36">
        <v>35</v>
      </c>
    </row>
    <row r="37" spans="1:2" x14ac:dyDescent="0.15">
      <c r="A37" s="1">
        <v>151</v>
      </c>
      <c r="B37">
        <v>36</v>
      </c>
    </row>
    <row r="38" spans="1:2" x14ac:dyDescent="0.15">
      <c r="A38" s="1">
        <v>157</v>
      </c>
      <c r="B38">
        <v>37</v>
      </c>
    </row>
    <row r="39" spans="1:2" x14ac:dyDescent="0.15">
      <c r="A39" s="1">
        <v>163</v>
      </c>
      <c r="B39">
        <v>38</v>
      </c>
    </row>
    <row r="40" spans="1:2" x14ac:dyDescent="0.15">
      <c r="A40" s="1">
        <v>167</v>
      </c>
      <c r="B40">
        <v>39</v>
      </c>
    </row>
    <row r="41" spans="1:2" x14ac:dyDescent="0.15">
      <c r="A41" s="1">
        <v>173</v>
      </c>
      <c r="B41">
        <v>40</v>
      </c>
    </row>
    <row r="42" spans="1:2" x14ac:dyDescent="0.15">
      <c r="A42" s="1">
        <v>179</v>
      </c>
      <c r="B42">
        <v>41</v>
      </c>
    </row>
    <row r="43" spans="1:2" x14ac:dyDescent="0.15">
      <c r="A43" s="1">
        <v>181</v>
      </c>
      <c r="B43">
        <v>42</v>
      </c>
    </row>
    <row r="44" spans="1:2" x14ac:dyDescent="0.15">
      <c r="A44" s="1">
        <v>191</v>
      </c>
      <c r="B44">
        <v>43</v>
      </c>
    </row>
    <row r="45" spans="1:2" x14ac:dyDescent="0.15">
      <c r="A45" s="1">
        <v>193</v>
      </c>
      <c r="B45">
        <v>44</v>
      </c>
    </row>
    <row r="46" spans="1:2" x14ac:dyDescent="0.15">
      <c r="A46" s="1">
        <v>197</v>
      </c>
      <c r="B46">
        <v>45</v>
      </c>
    </row>
    <row r="47" spans="1:2" x14ac:dyDescent="0.15">
      <c r="A47" s="1">
        <v>199</v>
      </c>
      <c r="B47">
        <v>46</v>
      </c>
    </row>
    <row r="48" spans="1:2" x14ac:dyDescent="0.15">
      <c r="A48" s="1">
        <v>211</v>
      </c>
      <c r="B48">
        <v>47</v>
      </c>
    </row>
    <row r="49" spans="1:2" x14ac:dyDescent="0.15">
      <c r="A49" s="1">
        <v>223</v>
      </c>
      <c r="B49">
        <v>48</v>
      </c>
    </row>
    <row r="50" spans="1:2" x14ac:dyDescent="0.15">
      <c r="A50" s="1">
        <v>227</v>
      </c>
      <c r="B50">
        <v>49</v>
      </c>
    </row>
    <row r="51" spans="1:2" x14ac:dyDescent="0.15">
      <c r="A51" s="1">
        <v>229</v>
      </c>
      <c r="B51">
        <v>50</v>
      </c>
    </row>
    <row r="52" spans="1:2" x14ac:dyDescent="0.15">
      <c r="A52" s="1">
        <v>233</v>
      </c>
      <c r="B52">
        <v>51</v>
      </c>
    </row>
    <row r="53" spans="1:2" x14ac:dyDescent="0.15">
      <c r="A53" s="1">
        <v>239</v>
      </c>
      <c r="B53">
        <v>52</v>
      </c>
    </row>
    <row r="54" spans="1:2" x14ac:dyDescent="0.15">
      <c r="A54" s="1">
        <v>241</v>
      </c>
      <c r="B54">
        <v>53</v>
      </c>
    </row>
    <row r="55" spans="1:2" x14ac:dyDescent="0.15">
      <c r="A55" s="1">
        <v>251</v>
      </c>
      <c r="B55">
        <v>54</v>
      </c>
    </row>
    <row r="56" spans="1:2" x14ac:dyDescent="0.15">
      <c r="A56" s="1">
        <v>257</v>
      </c>
      <c r="B56">
        <v>55</v>
      </c>
    </row>
    <row r="57" spans="1:2" x14ac:dyDescent="0.15">
      <c r="A57" s="1">
        <v>263</v>
      </c>
      <c r="B57">
        <v>56</v>
      </c>
    </row>
    <row r="58" spans="1:2" x14ac:dyDescent="0.15">
      <c r="A58" s="1">
        <v>269</v>
      </c>
      <c r="B58">
        <v>57</v>
      </c>
    </row>
    <row r="59" spans="1:2" x14ac:dyDescent="0.15">
      <c r="A59" s="1">
        <v>271</v>
      </c>
      <c r="B59">
        <v>58</v>
      </c>
    </row>
    <row r="60" spans="1:2" x14ac:dyDescent="0.15">
      <c r="A60" s="1">
        <v>277</v>
      </c>
      <c r="B60">
        <v>59</v>
      </c>
    </row>
    <row r="61" spans="1:2" x14ac:dyDescent="0.15">
      <c r="A61" s="1">
        <v>281</v>
      </c>
      <c r="B61">
        <v>60</v>
      </c>
    </row>
    <row r="62" spans="1:2" x14ac:dyDescent="0.15">
      <c r="A62" s="1">
        <v>283</v>
      </c>
      <c r="B62">
        <v>61</v>
      </c>
    </row>
    <row r="63" spans="1:2" x14ac:dyDescent="0.15">
      <c r="A63" s="1">
        <v>293</v>
      </c>
      <c r="B63">
        <v>62</v>
      </c>
    </row>
    <row r="64" spans="1:2" x14ac:dyDescent="0.15">
      <c r="A64" s="1">
        <v>307</v>
      </c>
      <c r="B64">
        <v>63</v>
      </c>
    </row>
    <row r="65" spans="1:2" x14ac:dyDescent="0.15">
      <c r="A65" s="1">
        <v>311</v>
      </c>
      <c r="B65">
        <v>64</v>
      </c>
    </row>
    <row r="66" spans="1:2" x14ac:dyDescent="0.15">
      <c r="A66" s="1">
        <v>313</v>
      </c>
      <c r="B66">
        <v>65</v>
      </c>
    </row>
    <row r="67" spans="1:2" x14ac:dyDescent="0.15">
      <c r="A67" s="1">
        <v>317</v>
      </c>
      <c r="B67">
        <v>66</v>
      </c>
    </row>
    <row r="68" spans="1:2" x14ac:dyDescent="0.15">
      <c r="A68" s="1">
        <v>331</v>
      </c>
      <c r="B68">
        <v>67</v>
      </c>
    </row>
    <row r="69" spans="1:2" x14ac:dyDescent="0.15">
      <c r="A69" s="1">
        <v>337</v>
      </c>
      <c r="B69">
        <v>68</v>
      </c>
    </row>
    <row r="70" spans="1:2" x14ac:dyDescent="0.15">
      <c r="A70" s="1">
        <v>347</v>
      </c>
      <c r="B70">
        <v>69</v>
      </c>
    </row>
    <row r="71" spans="1:2" x14ac:dyDescent="0.15">
      <c r="A71" s="1">
        <v>349</v>
      </c>
      <c r="B71">
        <v>70</v>
      </c>
    </row>
    <row r="72" spans="1:2" x14ac:dyDescent="0.15">
      <c r="A72" s="1">
        <v>353</v>
      </c>
      <c r="B72">
        <v>71</v>
      </c>
    </row>
    <row r="73" spans="1:2" x14ac:dyDescent="0.15">
      <c r="A73" s="1">
        <v>359</v>
      </c>
      <c r="B73">
        <v>72</v>
      </c>
    </row>
    <row r="74" spans="1:2" x14ac:dyDescent="0.15">
      <c r="A74" s="1">
        <v>367</v>
      </c>
      <c r="B74">
        <v>73</v>
      </c>
    </row>
    <row r="75" spans="1:2" x14ac:dyDescent="0.15">
      <c r="A75" s="1">
        <v>373</v>
      </c>
      <c r="B75">
        <v>74</v>
      </c>
    </row>
    <row r="76" spans="1:2" x14ac:dyDescent="0.15">
      <c r="A76" s="1">
        <v>379</v>
      </c>
      <c r="B76">
        <v>75</v>
      </c>
    </row>
    <row r="77" spans="1:2" x14ac:dyDescent="0.15">
      <c r="A77" s="1">
        <v>383</v>
      </c>
      <c r="B77">
        <v>76</v>
      </c>
    </row>
    <row r="78" spans="1:2" x14ac:dyDescent="0.15">
      <c r="A78" s="1">
        <v>389</v>
      </c>
      <c r="B78">
        <v>77</v>
      </c>
    </row>
    <row r="79" spans="1:2" x14ac:dyDescent="0.15">
      <c r="A79" s="1">
        <v>397</v>
      </c>
      <c r="B79">
        <v>78</v>
      </c>
    </row>
    <row r="80" spans="1:2" x14ac:dyDescent="0.15">
      <c r="A80" s="1">
        <v>401</v>
      </c>
      <c r="B80">
        <v>79</v>
      </c>
    </row>
    <row r="81" spans="1:2" x14ac:dyDescent="0.15">
      <c r="A81" s="1">
        <v>409</v>
      </c>
      <c r="B81">
        <v>80</v>
      </c>
    </row>
    <row r="82" spans="1:2" x14ac:dyDescent="0.15">
      <c r="A82" s="1">
        <v>419</v>
      </c>
      <c r="B82">
        <v>81</v>
      </c>
    </row>
    <row r="83" spans="1:2" x14ac:dyDescent="0.15">
      <c r="A83" s="1">
        <v>421</v>
      </c>
      <c r="B83">
        <v>82</v>
      </c>
    </row>
    <row r="84" spans="1:2" x14ac:dyDescent="0.15">
      <c r="A84" s="1">
        <v>431</v>
      </c>
      <c r="B84">
        <v>83</v>
      </c>
    </row>
    <row r="85" spans="1:2" x14ac:dyDescent="0.15">
      <c r="A85" s="1">
        <v>433</v>
      </c>
      <c r="B85">
        <v>84</v>
      </c>
    </row>
    <row r="86" spans="1:2" x14ac:dyDescent="0.15">
      <c r="A86" s="1">
        <v>439</v>
      </c>
      <c r="B86">
        <v>85</v>
      </c>
    </row>
    <row r="87" spans="1:2" x14ac:dyDescent="0.15">
      <c r="A87" s="1">
        <v>443</v>
      </c>
      <c r="B87">
        <v>86</v>
      </c>
    </row>
    <row r="88" spans="1:2" x14ac:dyDescent="0.15">
      <c r="A88" s="1">
        <v>449</v>
      </c>
      <c r="B88">
        <v>87</v>
      </c>
    </row>
    <row r="89" spans="1:2" x14ac:dyDescent="0.15">
      <c r="A89" s="1">
        <v>457</v>
      </c>
      <c r="B89">
        <v>88</v>
      </c>
    </row>
    <row r="90" spans="1:2" x14ac:dyDescent="0.15">
      <c r="A90" s="1">
        <v>461</v>
      </c>
      <c r="B90">
        <v>89</v>
      </c>
    </row>
    <row r="91" spans="1:2" x14ac:dyDescent="0.15">
      <c r="A91" s="1">
        <v>463</v>
      </c>
      <c r="B91">
        <v>90</v>
      </c>
    </row>
    <row r="92" spans="1:2" x14ac:dyDescent="0.15">
      <c r="A92" s="1">
        <v>467</v>
      </c>
      <c r="B92">
        <v>91</v>
      </c>
    </row>
    <row r="93" spans="1:2" x14ac:dyDescent="0.15">
      <c r="A93" s="1">
        <v>479</v>
      </c>
      <c r="B93">
        <v>92</v>
      </c>
    </row>
    <row r="94" spans="1:2" x14ac:dyDescent="0.15">
      <c r="A94" s="1">
        <v>487</v>
      </c>
      <c r="B94">
        <v>93</v>
      </c>
    </row>
    <row r="95" spans="1:2" x14ac:dyDescent="0.15">
      <c r="A95" s="1">
        <v>491</v>
      </c>
      <c r="B95">
        <v>94</v>
      </c>
    </row>
    <row r="96" spans="1:2" x14ac:dyDescent="0.15">
      <c r="A96" s="1">
        <v>499</v>
      </c>
      <c r="B96">
        <v>95</v>
      </c>
    </row>
    <row r="97" spans="1:2" x14ac:dyDescent="0.15">
      <c r="A97" s="1">
        <v>503</v>
      </c>
      <c r="B97">
        <v>96</v>
      </c>
    </row>
    <row r="98" spans="1:2" x14ac:dyDescent="0.15">
      <c r="A98" s="1">
        <v>509</v>
      </c>
      <c r="B98">
        <v>97</v>
      </c>
    </row>
    <row r="99" spans="1:2" x14ac:dyDescent="0.15">
      <c r="A99" s="1">
        <v>521</v>
      </c>
      <c r="B99">
        <v>98</v>
      </c>
    </row>
    <row r="100" spans="1:2" x14ac:dyDescent="0.15">
      <c r="A100" s="1">
        <v>523</v>
      </c>
      <c r="B100">
        <v>99</v>
      </c>
    </row>
    <row r="101" spans="1:2" x14ac:dyDescent="0.15">
      <c r="A101" s="1">
        <v>541</v>
      </c>
      <c r="B101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序号对应表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Happy</dc:creator>
  <cp:lastModifiedBy>Happy</cp:lastModifiedBy>
  <dcterms:created xsi:type="dcterms:W3CDTF">2006-09-16T00:00:00Z</dcterms:created>
  <dcterms:modified xsi:type="dcterms:W3CDTF">2018-10-21T09:39:26Z</dcterms:modified>
</cp:coreProperties>
</file>